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ГП РФ 2019" sheetId="2" r:id="rId1"/>
    <sheet name="справочно - 2018" sheetId="1" r:id="rId2"/>
  </sheets>
  <definedNames>
    <definedName name="_xlnm._FilterDatabase" localSheetId="0" hidden="1">'ГП РФ 2019'!$A$1:$D$3276</definedName>
    <definedName name="_xlnm._FilterDatabase" localSheetId="1" hidden="1">'справочно - 2018'!$A$1:$D$4875</definedName>
    <definedName name="_xlnm.Print_Titles" localSheetId="1">'справочно - 2018'!$1:$1</definedName>
  </definedNames>
  <calcPr calcId="162913"/>
</workbook>
</file>

<file path=xl/calcChain.xml><?xml version="1.0" encoding="utf-8"?>
<calcChain xmlns="http://schemas.openxmlformats.org/spreadsheetml/2006/main">
  <c r="B3119" i="2" l="1"/>
  <c r="B3074" i="2"/>
  <c r="B3056" i="2"/>
  <c r="B2973" i="2"/>
  <c r="B2905" i="2"/>
  <c r="B2829" i="2"/>
  <c r="B2803" i="2"/>
  <c r="B2780" i="2"/>
  <c r="B2761" i="2"/>
  <c r="B2675" i="2"/>
  <c r="B2649" i="2"/>
  <c r="B2612" i="2"/>
  <c r="B2539" i="2"/>
  <c r="B2468" i="2"/>
  <c r="B2416" i="2"/>
  <c r="B2334" i="2"/>
  <c r="B2151" i="2"/>
  <c r="B1906" i="2"/>
  <c r="B1857" i="2"/>
  <c r="B1798" i="2"/>
  <c r="B1769" i="2"/>
  <c r="B1743" i="2"/>
  <c r="B1728" i="2"/>
  <c r="B1679" i="2"/>
  <c r="B1540" i="2"/>
  <c r="B1359" i="2"/>
  <c r="B1252" i="2"/>
  <c r="B1166" i="2"/>
  <c r="B1036" i="2"/>
  <c r="B948" i="2"/>
  <c r="B861" i="2"/>
  <c r="B812" i="2"/>
  <c r="B682" i="2"/>
  <c r="B629" i="2"/>
  <c r="B432" i="2"/>
  <c r="B228" i="2"/>
  <c r="B2" i="2"/>
</calcChain>
</file>

<file path=xl/sharedStrings.xml><?xml version="1.0" encoding="utf-8"?>
<sst xmlns="http://schemas.openxmlformats.org/spreadsheetml/2006/main" count="24327" uniqueCount="8396">
  <si>
    <t>Государственная программа Российской Федерации "Развитие здравоохранения"</t>
  </si>
  <si>
    <t>0100000000</t>
  </si>
  <si>
    <t>01</t>
  </si>
  <si>
    <t>Подпрограмма "Совершенствование оказания медицинский помощи, включая профилактику заболеваний и формирование здорового образа жизни"</t>
  </si>
  <si>
    <t>0110000000</t>
  </si>
  <si>
    <t>Основное мероприятие "Развитие системы медицинской профилактики неинфекционных заболеваний и формирования здорового образа жизни"</t>
  </si>
  <si>
    <t>0110100000</t>
  </si>
  <si>
    <t>Иные межбюджетные трансферты на приобретение медицинского оборудования за счет средств резервного фонда Президента Российской Федерации</t>
  </si>
  <si>
    <t>0110156230</t>
  </si>
  <si>
    <t>Расходы на обеспечение деятельности (оказание услуг) государственных учреждений</t>
  </si>
  <si>
    <t>0110190059</t>
  </si>
  <si>
    <t>Основное мероприятие "Профилактика инфекционных заболеваний, включая иммунопрофилактику"</t>
  </si>
  <si>
    <t>0110200000</t>
  </si>
  <si>
    <t>Иные межбюджетные трансферты за счет средств резервного фонда Президента Российской Федерации на капитальный ремонт зданий</t>
  </si>
  <si>
    <t>0110256120</t>
  </si>
  <si>
    <t>Мероприятия в рамках национального календаря профилактических прививок</t>
  </si>
  <si>
    <t>0110292034</t>
  </si>
  <si>
    <t>Финансовое обеспечение отдельных мероприятий за счет средств резервного фонда Правительства Российской Федерации</t>
  </si>
  <si>
    <t>0110292501</t>
  </si>
  <si>
    <t>Основное мероприятие "Профилактика ВИЧ, вирусных гепатитов В и С"</t>
  </si>
  <si>
    <t>0110300000</t>
  </si>
  <si>
    <t>Иные межбюджетные трансферты на реализацию мероприятий по профилактике ВИЧ-инфекции и гепатитов B и C</t>
  </si>
  <si>
    <t>0110351790</t>
  </si>
  <si>
    <t>0110356120</t>
  </si>
  <si>
    <t>Обеспечение лиц, инфицированных вирусом иммунодефицита человека, в том числе в сочетании с вирусами гепатитов B и C, антивирусными лекарственными препаратами для медицинского применения, включенными в перечень жизненно необходимых и важнейших лекарственных препаратов</t>
  </si>
  <si>
    <t>0110392005</t>
  </si>
  <si>
    <t>Мероприятия по профилактике, выявлению, мониторингу лечения и лечению лиц, инфицированных вирусами иммунодефицита человека и гепатитов B и C</t>
  </si>
  <si>
    <t>0110392011</t>
  </si>
  <si>
    <t>Основное мероприятие "Развитие первичной медико-санитарной помощи, а также системы раннего выявления заболеваний, патологических состояний и факторов риска их развития, включая проведение медицинских осмотров и диспансеризации населения"</t>
  </si>
  <si>
    <t>0110400000</t>
  </si>
  <si>
    <t>Иные межбюджетные трансферты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t>
  </si>
  <si>
    <t>0110456720</t>
  </si>
  <si>
    <t>Иные межбюджетные трансферты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t>
  </si>
  <si>
    <t>0110456730</t>
  </si>
  <si>
    <t>0110490059</t>
  </si>
  <si>
    <t>0110492501</t>
  </si>
  <si>
    <t>Основное мероприятие "Совершенствование механизмов обеспечения населения лекарственными препаратами, медицинскими изделиями, специализированными продуктами лечебного питания для детей-инвалидов в амбулаторных условиях"</t>
  </si>
  <si>
    <t>0110500000</t>
  </si>
  <si>
    <t>Иные межбюджетные трансферты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</si>
  <si>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0110551330</t>
  </si>
  <si>
    <t>Иные межбюджетные трансферты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 за счет средств резервного фонда Правительства Российской Федерации</t>
  </si>
  <si>
    <t>011055133F</t>
  </si>
  <si>
    <t>Иные межбюджетные трансферты на реализацию отдельных полномочий в области лекарственного обеспечения</t>
  </si>
  <si>
    <t>0110551610</t>
  </si>
  <si>
    <t>Иные межбюджетные трансферты на реализацию отдельных полномочий в области лекарственного обеспечения за счет средств резервного фонда Правительства Российской Федерации</t>
  </si>
  <si>
    <t>011055161F</t>
  </si>
  <si>
    <t>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</si>
  <si>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0110554600</t>
  </si>
  <si>
    <t>Закупки лекарственных препаратов, предназначенных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</si>
  <si>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0110592030</t>
  </si>
  <si>
    <t>Основное мероприятие "Проведение пострегистрационных клинических исследований лекарственных препаратов для медицинского применения, в том числе иммунобиологических для профилактики и лечения инфекций"</t>
  </si>
  <si>
    <t>0110800000</t>
  </si>
  <si>
    <t>0110890059</t>
  </si>
  <si>
    <t>Основное мероприятие "Совершенствование системы оказания медицинской помощи больным туберкулезом"</t>
  </si>
  <si>
    <t>0111000000</t>
  </si>
  <si>
    <t>0111090059</t>
  </si>
  <si>
    <t>Обеспечение лиц, больных туберкулезом с множественной лекарственной устойчивостью возбудителя, антибактериальными и противотуберкулезными лекарственными препаратами для медицинского применения, включенными в перечень жизненно необходимых и важнейших лекарственных препаратов</t>
  </si>
  <si>
    <t>0111092007</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</si>
  <si>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</si>
  <si>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0111092010</t>
  </si>
  <si>
    <t>Основное мероприятие "Совершенствование системы оказания медицинской помощи лицам, инфицированным вирусом иммунодефицита человека, гепатитами В и С"</t>
  </si>
  <si>
    <t>0111100000</t>
  </si>
  <si>
    <t>Создание объектов социального и производственного комплексов, в том числе объектов общегражданского назначения, жилья, инфраструктуры, и иных объектов</t>
  </si>
  <si>
    <t>0111194009</t>
  </si>
  <si>
    <t>Основное мероприятие "Совершенствование системы оказания медицинской помощи наркологическим больным"</t>
  </si>
  <si>
    <t>0111200000</t>
  </si>
  <si>
    <t>0111290059</t>
  </si>
  <si>
    <t>Основное мероприятие "Совершенствование системы оказания медицинской помощи больным с психическими расстройствами и расстройствами поведения"</t>
  </si>
  <si>
    <t>0111300000</t>
  </si>
  <si>
    <t>0111390059</t>
  </si>
  <si>
    <t>Ежемесячная денежная выплата по оплате жилых помещений, отопления и освещения медицинским и фармацевтическим работникам федеральных государственных учреждений, подведомственных федеральным органам исполнительной власти</t>
  </si>
  <si>
    <t>0111393999</t>
  </si>
  <si>
    <t>0111394009</t>
  </si>
  <si>
    <t>Основное мероприятие "Совершенствование системы оказания медицинской помощи больным сосудистыми заболеваниями"</t>
  </si>
  <si>
    <t>0111400000</t>
  </si>
  <si>
    <t>0111490059</t>
  </si>
  <si>
    <t>0111494009</t>
  </si>
  <si>
    <t>Основное мероприятие "Совершенствование системы оказания медицинской помощи больным онкологическими заболеваниями"</t>
  </si>
  <si>
    <t>0111500000</t>
  </si>
  <si>
    <t>0111556120</t>
  </si>
  <si>
    <t>0111556230</t>
  </si>
  <si>
    <t>0111590059</t>
  </si>
  <si>
    <t>0111594009</t>
  </si>
  <si>
    <t>Основное мероприятие "Развитие системы донорства органов человека в целях трансплантации"</t>
  </si>
  <si>
    <t>0111600000</t>
  </si>
  <si>
    <t>Расходы на обеспечение функций государственных органов, в том числе территориальных органов</t>
  </si>
  <si>
    <t>0111690019</t>
  </si>
  <si>
    <t>0111690059</t>
  </si>
  <si>
    <t>Основное мероприятие "Совершенствование системы оказания медицинской помощи больным прочими заболеваниями"</t>
  </si>
  <si>
    <t>0111800000</t>
  </si>
  <si>
    <t>0111856120</t>
  </si>
  <si>
    <t>0111856230</t>
  </si>
  <si>
    <t>Иные межбюджетные трансферты на приобретение медицинского оборудования и капитальный ремонт зданий за счет средств резервного фонда Президента Российской Федерации</t>
  </si>
  <si>
    <t>0111856250</t>
  </si>
  <si>
    <t>0111890059</t>
  </si>
  <si>
    <t>0111893999</t>
  </si>
  <si>
    <t>0111894009</t>
  </si>
  <si>
    <t>Основное мероприятие "Совершенствование высокотехнологичной медицинской помощи"</t>
  </si>
  <si>
    <t>0111900000</t>
  </si>
  <si>
    <t>Субсидии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</si>
  <si>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0111954020</t>
  </si>
  <si>
    <t>0111990059</t>
  </si>
  <si>
    <t>Меры по оказанию медицинской помощи гражданам Российской Федерации за рубежом</t>
  </si>
  <si>
    <t>0111993972</t>
  </si>
  <si>
    <t>0111993999</t>
  </si>
  <si>
    <t>Основное мероприятие "Развитие службы крови"</t>
  </si>
  <si>
    <t>0112000000</t>
  </si>
  <si>
    <t>0112090059</t>
  </si>
  <si>
    <t>Мероприятия по развитию службы крови</t>
  </si>
  <si>
    <t>0112092012</t>
  </si>
  <si>
    <t>Финансовое обеспечение расходов, связанных с обеспечением организаций, подведомственных федеральным органам исполнительной власти, донорской кровью и (или) ее компонентами для клинического использования</t>
  </si>
  <si>
    <t>0112092033</t>
  </si>
  <si>
    <t>0112093999</t>
  </si>
  <si>
    <t>Основное мероприятие "Совершенствование системы оказания медицинской помощи больным профессиональными заболеваниями"</t>
  </si>
  <si>
    <t>0112100000</t>
  </si>
  <si>
    <t>0112190059</t>
  </si>
  <si>
    <t>Основное мероприятие "Развитие специализированной медицинской помощи детям"</t>
  </si>
  <si>
    <t>0112500000</t>
  </si>
  <si>
    <t>0112590059</t>
  </si>
  <si>
    <t>0112594009</t>
  </si>
  <si>
    <t>Основное мероприятие "Поддержка мероприятий в субъектах Российской Федерации в сфере охраны здоровья матери и ребенка"</t>
  </si>
  <si>
    <t>0112800000</t>
  </si>
  <si>
    <t>0112856230</t>
  </si>
  <si>
    <t>0112856250</t>
  </si>
  <si>
    <t>Иные межбюджетные трансферты на приобретение медицинского оборудования за счет средств резервного фонда Правительства Российской Федерации</t>
  </si>
  <si>
    <t>0112856990</t>
  </si>
  <si>
    <t>Основное мероприятие "Оказание паллиативной медицинской помощи взрослым"</t>
  </si>
  <si>
    <t>0112900000</t>
  </si>
  <si>
    <t>Субсидии на возмещение затрат, связанных с осуществлением деятельности, направленной на решение социальных вопросов, защиту прав и законных интересов граждан</t>
  </si>
  <si>
    <t>0112960210</t>
  </si>
  <si>
    <t>Основное мероприятие "Совершенствование оказания скорой, в том числе скорой специализированной, медицинской помощи, медицинской эвакуации"</t>
  </si>
  <si>
    <t>0113100000</t>
  </si>
  <si>
    <t>0113156230</t>
  </si>
  <si>
    <t>Иные межбюджетные трансферты на капитальный ремонт наружных коммуникаций и зданий за счет средств резервного фонда Президента Российской Федерации</t>
  </si>
  <si>
    <t>0113156590</t>
  </si>
  <si>
    <t>Основное мероприятие "Совершенствование деятельности Всероссийской службы медицины катастроф"</t>
  </si>
  <si>
    <t>0113400000</t>
  </si>
  <si>
    <t>0113490059</t>
  </si>
  <si>
    <t>Основное мероприятие "Оказание финансовой помощи субъектам Российской Федерации в рамках государтсвенной программы Российской Федерации "Развитие здравоохранения", включая софинансирование объектов капитального строительства"</t>
  </si>
  <si>
    <t>0113500000</t>
  </si>
  <si>
    <t>Субсидии на софинансирование капитальных вложений в объекты государственной собственности субъектов Российской Федерации</t>
  </si>
  <si>
    <t>0113551110</t>
  </si>
  <si>
    <t>Субсидии на софинансирование капитальных вложений в объекты государственной собственности субъектов Российской Федерации за счет средств резервного фонда Правительства Российской Федерации</t>
  </si>
  <si>
    <t>011355111F</t>
  </si>
  <si>
    <t>Субсидии на реализацию отдельных мероприятий государственной программы Российской Федерации "Развитие здравоохранения"</t>
  </si>
  <si>
    <t>0113553820</t>
  </si>
  <si>
    <t>Субсидии на реализацию отдельных мероприятий государственной программы Российской Федерации "Развитие здравоохранения" за счет средств резервного фонда Правительства Российской Федерации</t>
  </si>
  <si>
    <t>011355382F</t>
  </si>
  <si>
    <t>Иной межбюджетный трансферт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t>
  </si>
  <si>
    <t>0113556900</t>
  </si>
  <si>
    <t>Основное мероприятие "Комплексное развитие паллиативной медицинской помощи"</t>
  </si>
  <si>
    <t>0113600000</t>
  </si>
  <si>
    <t>Иные межбюджетные трансферты в целях развития паллиативной медицинской помощи за счет средств резервного фонда Правительства Российской Федерации</t>
  </si>
  <si>
    <t>0113656760</t>
  </si>
  <si>
    <t>Ведомственная целевая программа "Развитие материально-технической базы детских поликлиник и детских поликлинических отделений медицинских организаций"</t>
  </si>
  <si>
    <t>011В200000</t>
  </si>
  <si>
    <t>Субсидии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t>
  </si>
  <si>
    <t>011В256740</t>
  </si>
  <si>
    <t>011В292501</t>
  </si>
  <si>
    <t>Основное мероприятие "Приоритетный проект "Обеспечение своевременности оказания экстренной медицинской помощи гражданам, проживающим в труднодоступных районах Российской Федерации"</t>
  </si>
  <si>
    <t>011П300000</t>
  </si>
  <si>
    <t>Субсидии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t>
  </si>
  <si>
    <t>011П355540</t>
  </si>
  <si>
    <t>Субсидии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 за счет средств резервного фонда Правительства Российской Федерации</t>
  </si>
  <si>
    <t>011П35554F</t>
  </si>
  <si>
    <t xml:space="preserve">Основное мероприятие "Приоритетный проект "Формирование здорового образа жизни ("Укрепление общественного здоровья")" </t>
  </si>
  <si>
    <t>011П400000</t>
  </si>
  <si>
    <t>011П490059</t>
  </si>
  <si>
    <t xml:space="preserve">Основное мероприятие "Приоритетный проект "Приоритетный проект "Создание новой модели медицинской организации, оказывающей первичную медико-санитарную помощь" </t>
  </si>
  <si>
    <t>011П500000</t>
  </si>
  <si>
    <t>011П590059</t>
  </si>
  <si>
    <t>Подпрограмма "Совершенствование оказания специализированной, включая высокотехнологичную, медицинской помощи"</t>
  </si>
  <si>
    <t>0120000000</t>
  </si>
  <si>
    <t>0120100000</t>
  </si>
  <si>
    <t>0120151110</t>
  </si>
  <si>
    <t>012015111F</t>
  </si>
  <si>
    <t>Иные межбюджетные трансферты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t>
  </si>
  <si>
    <t>0120151740</t>
  </si>
  <si>
    <t>Иные межбюджетные трансферты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микробактерии туберкулеза и мониторинга лечения больных туберкулезом с множественной лекарственной устойчивостью возбудителя за счет средств резервного фонда Правительства Российской Федерации</t>
  </si>
  <si>
    <t>012015174F</t>
  </si>
  <si>
    <t>0120190059</t>
  </si>
  <si>
    <t>0120192007</t>
  </si>
  <si>
    <t>0120192010</t>
  </si>
  <si>
    <t>0120192501</t>
  </si>
  <si>
    <t>0120194009</t>
  </si>
  <si>
    <t>Основное мероприятие "Совершенствование оказания медицинской помощи лицам, инфицированным вирусом иммунодефицита человека, гепатитами В и С"</t>
  </si>
  <si>
    <t>0120200000</t>
  </si>
  <si>
    <t>Иные межбюджетные трансферты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B и C</t>
  </si>
  <si>
    <t>0120250720</t>
  </si>
  <si>
    <t>Иные межбюджетные трансферты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 за счет средств резервного фонда Правительства Российской Федерации</t>
  </si>
  <si>
    <t>012025072F</t>
  </si>
  <si>
    <t>0120292011</t>
  </si>
  <si>
    <t>0120300000</t>
  </si>
  <si>
    <t>0120390059</t>
  </si>
  <si>
    <t>0120392501</t>
  </si>
  <si>
    <t>0120400000</t>
  </si>
  <si>
    <t>Иные межбюджетные трансферты за счет резервного фонда Президента Российской Федерации</t>
  </si>
  <si>
    <t>0120451720</t>
  </si>
  <si>
    <t>0120456120</t>
  </si>
  <si>
    <t>Иные межбюджетные трансферты за счет средств резервного фонда Правительства Российской Федерации на капитальный ремонт зданий</t>
  </si>
  <si>
    <t>0120456140</t>
  </si>
  <si>
    <t>0120490059</t>
  </si>
  <si>
    <t>0120492501</t>
  </si>
  <si>
    <t>0120493999</t>
  </si>
  <si>
    <t>0120494009</t>
  </si>
  <si>
    <t>0120500000</t>
  </si>
  <si>
    <t>0120590059</t>
  </si>
  <si>
    <t>0120594009</t>
  </si>
  <si>
    <t>0120600000</t>
  </si>
  <si>
    <t>0120651110</t>
  </si>
  <si>
    <t>012065111F</t>
  </si>
  <si>
    <t>0120656230</t>
  </si>
  <si>
    <t>0120690059</t>
  </si>
  <si>
    <t>0120694009</t>
  </si>
  <si>
    <t>0120700000</t>
  </si>
  <si>
    <t>Иные межбюджетные трансферты на обеспечение медицинской деятельности, связанной с донорством органов человека в целях трансплантации</t>
  </si>
  <si>
    <t>0120754920</t>
  </si>
  <si>
    <t>0120790019</t>
  </si>
  <si>
    <t>0120790059</t>
  </si>
  <si>
    <t>0120900000</t>
  </si>
  <si>
    <t>0120951110</t>
  </si>
  <si>
    <t>012095111F</t>
  </si>
  <si>
    <t>0120953820</t>
  </si>
  <si>
    <t>012095382F</t>
  </si>
  <si>
    <t>0120956120</t>
  </si>
  <si>
    <t>0120956140</t>
  </si>
  <si>
    <t>0120956230</t>
  </si>
  <si>
    <t>0120956250</t>
  </si>
  <si>
    <t>Иные межбюджетные трансферты на приобретение оборудования и программного обеспечения за счет средств резервного фонда Президента Российской Федерации</t>
  </si>
  <si>
    <t>0120956310</t>
  </si>
  <si>
    <t>Иные межбюджетные трансферты на капитальный ремонт зданий и приобретение оборудования за счет средств резервного фонда Президента Российской Федерации</t>
  </si>
  <si>
    <t>0120956330</t>
  </si>
  <si>
    <t>Иные межбюджетные трансферты за счет средств резервного фонда Президента Российской Федерации на завершение строительства здания</t>
  </si>
  <si>
    <t>0120956440</t>
  </si>
  <si>
    <t>Иные межбюджетные трансферты на приобретение модульной конструкции здания амбулатории с установкой, приобретение мебели и оборудования за счет средств резервного фонда Президента Российской Федерации</t>
  </si>
  <si>
    <t>0120956460</t>
  </si>
  <si>
    <t>0120960210</t>
  </si>
  <si>
    <t>0120990059</t>
  </si>
  <si>
    <t>0120992501</t>
  </si>
  <si>
    <t>0120993999</t>
  </si>
  <si>
    <t>0120994009</t>
  </si>
  <si>
    <t>0121000000</t>
  </si>
  <si>
    <t>Финансовое обеспечение оказания высокотехнологичной медицинской помощи, не включенной в базовую программу обязательного медицинского страхования</t>
  </si>
  <si>
    <t>0121054010</t>
  </si>
  <si>
    <t>0121054020</t>
  </si>
  <si>
    <t>0121090059</t>
  </si>
  <si>
    <t>Финансовое обеспечение высокотехнологичной медицинской помощи, не включенной в базовую программу обязательного медицинского страхования, оказываемой гражданам Российской Федерации федеральными государственными учреждениями</t>
  </si>
  <si>
    <t>0121092110</t>
  </si>
  <si>
    <t>0121093972</t>
  </si>
  <si>
    <t>0121093999</t>
  </si>
  <si>
    <t>Закупки лекарственных препаратов и медицинского оборудования</t>
  </si>
  <si>
    <t>0121096087</t>
  </si>
  <si>
    <t>0121100000</t>
  </si>
  <si>
    <t>0121190059</t>
  </si>
  <si>
    <t>0121192012</t>
  </si>
  <si>
    <t>0121192033</t>
  </si>
  <si>
    <t>0121192501</t>
  </si>
  <si>
    <t>0121193999</t>
  </si>
  <si>
    <t>Подпрограмма "Развитие и внедрение инновационных методов диагностики, профилактики и лечения, а также основ персонализированной медицины"</t>
  </si>
  <si>
    <t>0130000000</t>
  </si>
  <si>
    <t>Основное мероприятие "Развитие ядерной медицины"</t>
  </si>
  <si>
    <t>0130100000</t>
  </si>
  <si>
    <t>0130194009</t>
  </si>
  <si>
    <t>Ведомственная целевая программа "Развитие фундаментальной, трансляционной и персонализированной медицины"</t>
  </si>
  <si>
    <t>0130200000</t>
  </si>
  <si>
    <t>0130290059</t>
  </si>
  <si>
    <t>0130292501</t>
  </si>
  <si>
    <t>Стипендиальное обеспечение обучающихся по имеющим государственную аккредитацию образовательным программам среднего профессионального образования или высшего образования по очной форме обучения</t>
  </si>
  <si>
    <t>0130293490</t>
  </si>
  <si>
    <t>Компенсация расходов на оплату стоимости проезда и провоза багажа к месту использования отпуска и обратно лицам, работающим в организациях, финансируемых из федерального бюджета, расположенных в районах Крайнего Севера и приравненных к ним местностях</t>
  </si>
  <si>
    <t>0130293987</t>
  </si>
  <si>
    <t>0130294009</t>
  </si>
  <si>
    <t>Строительство и реконструкция объектов в целях организации производства новых радиофармпрепаратов и медицинских изделий и формирования сети услуг по оказанию высокотехнологичной медицинской помощи</t>
  </si>
  <si>
    <t>0130294064</t>
  </si>
  <si>
    <t>Медицинская помощь, оказываемая в рамках медицинских исследований</t>
  </si>
  <si>
    <t>0130296055</t>
  </si>
  <si>
    <t>0130300000</t>
  </si>
  <si>
    <t>0130394009</t>
  </si>
  <si>
    <t>Основное мероприятие "Медицинская помощь, оказываемая в рамках клинической апробации методов профилактики, диагностики, лечения и реабилитации"</t>
  </si>
  <si>
    <t>0130400000</t>
  </si>
  <si>
    <t>Медицинская помощь, оказываемая в рамках клинической апробации методов профилактики, диагностики, лечения и реабилитации медицинскими организациями</t>
  </si>
  <si>
    <t>0130496866</t>
  </si>
  <si>
    <t>Федеральный проект "Развитие сети национальных медицинских исследовательских центров и внедрение инновационных медицинских технологий"</t>
  </si>
  <si>
    <t>013N600000</t>
  </si>
  <si>
    <t>Реализация мероприятий национального проекта</t>
  </si>
  <si>
    <t>013N689999</t>
  </si>
  <si>
    <t>Подпрограмма "Охрана здоровья матери и ребенка"</t>
  </si>
  <si>
    <t>0140000000</t>
  </si>
  <si>
    <t>Основное мероприятие "Совершенствование службы родовспоможения"</t>
  </si>
  <si>
    <t>0140100000</t>
  </si>
  <si>
    <t>Оплата медицинской помощи женщинам в период беременности, родов и в послеродовом периоде, а также профилактического медицинского осмотра</t>
  </si>
  <si>
    <t>0140139640</t>
  </si>
  <si>
    <t>0140151110</t>
  </si>
  <si>
    <t>0140400000</t>
  </si>
  <si>
    <t>0140451110</t>
  </si>
  <si>
    <t>0140451720</t>
  </si>
  <si>
    <t>0140490059</t>
  </si>
  <si>
    <t>0140494009</t>
  </si>
  <si>
    <t>0140700000</t>
  </si>
  <si>
    <t>Субсидии на реализацию мероприятий по охране здоровья матери и ребенка</t>
  </si>
  <si>
    <t>0140755280</t>
  </si>
  <si>
    <t>0140756120</t>
  </si>
  <si>
    <t>0140756230</t>
  </si>
  <si>
    <t>0140756310</t>
  </si>
  <si>
    <t>Подпрограмма "Развитие медицинской реабилитации и санаторно-курортного лечения, в том числе детей"</t>
  </si>
  <si>
    <t>0150000000</t>
  </si>
  <si>
    <t>Ведомственная целевая программа "Санаторно-курортное лечение"</t>
  </si>
  <si>
    <t>0150100000</t>
  </si>
  <si>
    <t>Иные межбюджетные трансферты, передаваемые для компенсации дополнительных расходов, возникших в результате решений, принятых органами власти другого уровня</t>
  </si>
  <si>
    <t>0150151600</t>
  </si>
  <si>
    <t>0150156120</t>
  </si>
  <si>
    <t>0150190059</t>
  </si>
  <si>
    <t>0150192501</t>
  </si>
  <si>
    <t>Ежемесячные компенсационные выплаты матерям (или другим родственникам, фактически осуществляющим уход за ребенком), состоящим в трудовых отношениях на условиях найма с организациями, и женщинам-военнослужащим, находящимся в отпуске по уходу за ребенком</t>
  </si>
  <si>
    <t>0150193969</t>
  </si>
  <si>
    <t>0150193999</t>
  </si>
  <si>
    <t>0150194009</t>
  </si>
  <si>
    <t>Ведомственная целевая программа "Медицинская реабилитация"</t>
  </si>
  <si>
    <t>0150200000</t>
  </si>
  <si>
    <t>0150290059</t>
  </si>
  <si>
    <t>0150293999</t>
  </si>
  <si>
    <t>0150294009</t>
  </si>
  <si>
    <t>Ведомственная целевая программа "Организация оказания медицинской помощи учреждениями, подведомственными Управлению делами Президента Российской Федерации"</t>
  </si>
  <si>
    <t>0152000000</t>
  </si>
  <si>
    <t>0152090059</t>
  </si>
  <si>
    <t>0152093999</t>
  </si>
  <si>
    <t>0152094009</t>
  </si>
  <si>
    <t>Подпрограмма "Оказание паллиативной медицинской помощи, в том числе детям"</t>
  </si>
  <si>
    <t>0160000000</t>
  </si>
  <si>
    <t>0160100000</t>
  </si>
  <si>
    <t>0160160210</t>
  </si>
  <si>
    <t>Подпрограмма "Развитие кадровых ресурсов в здравоохранении"</t>
  </si>
  <si>
    <t>0170000000</t>
  </si>
  <si>
    <t>Основное мероприятие "Повышение квалификации и переподготовка медицинских и фармацевтических работников"</t>
  </si>
  <si>
    <t>0170100000</t>
  </si>
  <si>
    <t>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</si>
  <si>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0170138930</t>
  </si>
  <si>
    <t>0170190059</t>
  </si>
  <si>
    <t>Основное мероприятие "Повышение престижа медицинских специальностей"</t>
  </si>
  <si>
    <t>0170200000</t>
  </si>
  <si>
    <t>Финансовое обеспечение единовременного денежного поощрения лучших врачей и специалистов со средним медицинским и фармацевтическим образованием</t>
  </si>
  <si>
    <t>0170293496</t>
  </si>
  <si>
    <t>Основное мероприятие "Государственная поддержка отдельных категорий медицинских работников"</t>
  </si>
  <si>
    <t>0170300000</t>
  </si>
  <si>
    <t>Иные межбюджетные трансферты на осуществление единовременных выплат медицинским работникам</t>
  </si>
  <si>
    <t>0170351360</t>
  </si>
  <si>
    <t>Основное мероприятие "Развитие сети обучающих симуляционных центров"</t>
  </si>
  <si>
    <t>0170400000</t>
  </si>
  <si>
    <t>Финансовое обеспечение мероприятий по созданию обучающих симуляционных центров</t>
  </si>
  <si>
    <t>0170492031</t>
  </si>
  <si>
    <t>Ведомственная целевая программа "Управление кадровыми ресурсами здравоохранения"</t>
  </si>
  <si>
    <t>0170500000</t>
  </si>
  <si>
    <t>Субсидии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</si>
  <si>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0170551380</t>
  </si>
  <si>
    <t>0170590059</t>
  </si>
  <si>
    <t>0170592031</t>
  </si>
  <si>
    <t>0170593496</t>
  </si>
  <si>
    <t>0170593987</t>
  </si>
  <si>
    <t>0172000000</t>
  </si>
  <si>
    <t>0172090059</t>
  </si>
  <si>
    <t>Федеральный проект "Обеспечение медицинских организаций системы здравоохранения квалифицированными кадрами"</t>
  </si>
  <si>
    <t>017N500000</t>
  </si>
  <si>
    <t>Организация и дополнительная подготовка медицинских работников по профилям первичной медико-санитарной помощи, детского здравоохранения, онкологии и сердечно-сосудистых заболеваний</t>
  </si>
  <si>
    <t>017N516100</t>
  </si>
  <si>
    <t>Организационно-методическое обеспечение внедрения системы непрерывного медицинского образования</t>
  </si>
  <si>
    <t>017N516200</t>
  </si>
  <si>
    <t>017N589999</t>
  </si>
  <si>
    <t>Основное мероприятие "Приоритетный проект "Обеспечение здравоохранения квалифицированными специалистами ("Новые кадры современного здравоохранения")"</t>
  </si>
  <si>
    <t>017П800000</t>
  </si>
  <si>
    <t>017П890059</t>
  </si>
  <si>
    <t>017П892501</t>
  </si>
  <si>
    <t>Подпрограмма "Развитие международных отношений в сфере охраны здоровья"</t>
  </si>
  <si>
    <t>0180000000</t>
  </si>
  <si>
    <t>Основное мероприятие "Формирование национальной системы содействия международному развитию в сфере охраны здоровья"</t>
  </si>
  <si>
    <t>0180100000</t>
  </si>
  <si>
    <t>Обеспечение реализации международных обязательств Российской Федерации</t>
  </si>
  <si>
    <t>0180192794</t>
  </si>
  <si>
    <t>Основное мероприятие "Исполнение международных обязательств Российской Федерации в сфере охраны здоровья"</t>
  </si>
  <si>
    <t>0180200000</t>
  </si>
  <si>
    <t>0180290059</t>
  </si>
  <si>
    <t>0180292794</t>
  </si>
  <si>
    <t>Прочие расходы, связанные с международной деятельностью</t>
  </si>
  <si>
    <t>0180292798</t>
  </si>
  <si>
    <t>Ведомственная целевая программа "Содействие международному сотрудничеству в сфере охраны здоровья"</t>
  </si>
  <si>
    <t>0180300000</t>
  </si>
  <si>
    <t>0180390059</t>
  </si>
  <si>
    <t>0180392794</t>
  </si>
  <si>
    <t>Федеральный проект "Развитие экспорта медицинских услуг"</t>
  </si>
  <si>
    <t>018N800000</t>
  </si>
  <si>
    <t>018N889999</t>
  </si>
  <si>
    <t>Подпрограмма "Экспертиза и контрольно-надзорные функции в сфере охраны здоровья"</t>
  </si>
  <si>
    <t>0190000000</t>
  </si>
  <si>
    <t>Основное мероприятие "Контроль качества и безопасности медицинской деятельности"</t>
  </si>
  <si>
    <t>0190100000</t>
  </si>
  <si>
    <t>0190190059</t>
  </si>
  <si>
    <t>Основное мероприятие "Государственный контроль в сфере обращения лекарственных средств"</t>
  </si>
  <si>
    <t>0190200000</t>
  </si>
  <si>
    <t>0190290059</t>
  </si>
  <si>
    <t>Основное мероприятие "Государственный контроль за обращением медицинских изделий"</t>
  </si>
  <si>
    <t>0190300000</t>
  </si>
  <si>
    <t>0190390059</t>
  </si>
  <si>
    <t>Основное мероприятие "Развитие государственной судебно-медицинской экспертной деятельности"</t>
  </si>
  <si>
    <t>0190400000</t>
  </si>
  <si>
    <t>0190490059</t>
  </si>
  <si>
    <t>0190492501</t>
  </si>
  <si>
    <t>Основное мероприятие "Государственный санитарно-эпидемиологический надзор"</t>
  </si>
  <si>
    <t>0190500000</t>
  </si>
  <si>
    <t>0190590059</t>
  </si>
  <si>
    <t>Централизованные закупки медикаментов и медицинского оборудования</t>
  </si>
  <si>
    <t>0190592006</t>
  </si>
  <si>
    <t>0190592501</t>
  </si>
  <si>
    <t>0190593999</t>
  </si>
  <si>
    <t>Финансовое обеспечение иных расходов государственных органов Российской Федерации и федеральных казенных учреждений</t>
  </si>
  <si>
    <t>0190599999</t>
  </si>
  <si>
    <t>Основное мероприятие "Организация обеспечения санитарно-эпидемиологического благополучия населения"</t>
  </si>
  <si>
    <t>0190600000</t>
  </si>
  <si>
    <t>0190690059</t>
  </si>
  <si>
    <t>0190692501</t>
  </si>
  <si>
    <t>0190693999</t>
  </si>
  <si>
    <t>0190694009</t>
  </si>
  <si>
    <t>Основное мероприятие "Обеспечение реализации подпрограммы"</t>
  </si>
  <si>
    <t>0190700000</t>
  </si>
  <si>
    <t>Расходы на выплаты по оплате труда работников государственных органов</t>
  </si>
  <si>
    <t>0190790011</t>
  </si>
  <si>
    <t>Расходы на выплаты по оплате труда работников территориальных органов</t>
  </si>
  <si>
    <t>0190790012</t>
  </si>
  <si>
    <t>0190790019</t>
  </si>
  <si>
    <t>Государственный заказ на профессиональную переподготовку и повышение квалификации государственных служащих</t>
  </si>
  <si>
    <t>0190792040</t>
  </si>
  <si>
    <t>0190793969</t>
  </si>
  <si>
    <t>Компенсация расходов на оплату стоимости проезда и провоза багажа при переезде лиц (работников), а также членов их семей при заключении (расторжении) трудовых договоров с организациями, финансируемыми из федерального бюджета, расположенными в районах Крайнего Севера и приравненных к ним местностях</t>
  </si>
  <si>
    <t>0190793974</t>
  </si>
  <si>
    <t>0190793987</t>
  </si>
  <si>
    <t>Основное мероприятие "Проведение экспертизы профессиональной пригодности и экспертизы связи заболевания с профессией"</t>
  </si>
  <si>
    <t>0190800000</t>
  </si>
  <si>
    <t>0190890059</t>
  </si>
  <si>
    <t>Ведомственная целевая программа "Развитие государственной экспертной деятельности в сфере здравоохранения"</t>
  </si>
  <si>
    <t>0191100000</t>
  </si>
  <si>
    <t>0191190059</t>
  </si>
  <si>
    <t>Ведомственная целевая программа "Организация государственного санитарно-эпидемиологического надзора и обеспечение санитарно-эпидемиологического благополучия населения"</t>
  </si>
  <si>
    <t>0191200000</t>
  </si>
  <si>
    <t>0191290011</t>
  </si>
  <si>
    <t>0191290012</t>
  </si>
  <si>
    <t>0191290019</t>
  </si>
  <si>
    <t>0191290059</t>
  </si>
  <si>
    <t>0191293969</t>
  </si>
  <si>
    <t>0191293974</t>
  </si>
  <si>
    <t>0191293987</t>
  </si>
  <si>
    <t>0191293999</t>
  </si>
  <si>
    <t>0191294009</t>
  </si>
  <si>
    <t>0191296055</t>
  </si>
  <si>
    <t>Ведомственная целевая программа "Контроль, экспертиза, мониторинг и предоставление государственных услуг в сфере охраны здоровья"</t>
  </si>
  <si>
    <t>0191300000</t>
  </si>
  <si>
    <t>0191390011</t>
  </si>
  <si>
    <t>0191390012</t>
  </si>
  <si>
    <t>0191390019</t>
  </si>
  <si>
    <t>0191390059</t>
  </si>
  <si>
    <t>0191393969</t>
  </si>
  <si>
    <t>0191393987</t>
  </si>
  <si>
    <t>0192000000</t>
  </si>
  <si>
    <t>0192090059</t>
  </si>
  <si>
    <t>Ведомственная целевая программа "Медицинское обеспечение авиационного персонала гражданской авиации"</t>
  </si>
  <si>
    <t>0192100000</t>
  </si>
  <si>
    <t>0192190059</t>
  </si>
  <si>
    <t>Подпрограмма "Медико-санитарное обеспечение отдельных категорий граждан"</t>
  </si>
  <si>
    <t>01Б0000000</t>
  </si>
  <si>
    <t>Основное мероприятие "Оказание медицинской помощи работникам отдельных отраслей экономики с особо опасными условиями труда и населению отдельных территорий с опасными для здоровья человека физическими, химическими и биологическими факторами"</t>
  </si>
  <si>
    <t>01Б0100000</t>
  </si>
  <si>
    <t>Иные межбюджетные трансферты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</si>
  <si>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01Б0151970</t>
  </si>
  <si>
    <t>01Б0190059</t>
  </si>
  <si>
    <t>01Б0192501</t>
  </si>
  <si>
    <t>01Б0193969</t>
  </si>
  <si>
    <t>01Б0193974</t>
  </si>
  <si>
    <t>01Б0193987</t>
  </si>
  <si>
    <t>01Б0193999</t>
  </si>
  <si>
    <t>01Б0194009</t>
  </si>
  <si>
    <t>Ведомственная целевая программа "Медико-биологическое обеспечение спортсменов спортивных сборных команд Российской Федерации"</t>
  </si>
  <si>
    <t>01Б0200000</t>
  </si>
  <si>
    <t>01Б0290019</t>
  </si>
  <si>
    <t>01Б0290059</t>
  </si>
  <si>
    <t>01Б0296087</t>
  </si>
  <si>
    <t>Основное мероприятие "Развитие и внедрение инновационных технологий в сфере защиты отдельных категорий граждан от воздействия особо опасных факторов физической, химической и биологической природы, а также обеспечение безопасности пилотируемых космических программ, водолазных и кессонных работ"</t>
  </si>
  <si>
    <t>01Б0300000</t>
  </si>
  <si>
    <t>01Б0390019</t>
  </si>
  <si>
    <t>01Б0390059</t>
  </si>
  <si>
    <t>01Б0392501</t>
  </si>
  <si>
    <t>01Б0394009</t>
  </si>
  <si>
    <t>Ведомственная целевая программа "Медико-санитарное обеспечение работников обслуживаемых организаций и населения обслуживаемых территорий"</t>
  </si>
  <si>
    <t>01Б0400000</t>
  </si>
  <si>
    <t>01Б0490011</t>
  </si>
  <si>
    <t>01Б0490012</t>
  </si>
  <si>
    <t>01Б0490019</t>
  </si>
  <si>
    <t>01Б0490059</t>
  </si>
  <si>
    <t>01Б0493969</t>
  </si>
  <si>
    <t>01Б0493987</t>
  </si>
  <si>
    <t>01Б0493999</t>
  </si>
  <si>
    <t>01Б0494009</t>
  </si>
  <si>
    <t>01Б0496087</t>
  </si>
  <si>
    <t>Подпрограмма "Информационные технологии и управление развитием отрасли"</t>
  </si>
  <si>
    <t>01Г0000000</t>
  </si>
  <si>
    <t>Основное мероприятие "Информационно-аналитическая поддержка реализации государственной программы"</t>
  </si>
  <si>
    <t>01Г0100000</t>
  </si>
  <si>
    <t>01Г0190019</t>
  </si>
  <si>
    <t>Основное мероприятие "Информатизация здравоохранения, включая развитие телемедицины"</t>
  </si>
  <si>
    <t>01Г0200000</t>
  </si>
  <si>
    <t>Реализация мероприятий государственными учреждениями по внедрению современных информационных систем в здравоохранение</t>
  </si>
  <si>
    <t>01Г0252350</t>
  </si>
  <si>
    <t>Иные межбюджетные трансферты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t>
  </si>
  <si>
    <t>01Г0256780</t>
  </si>
  <si>
    <t>01Г0290059</t>
  </si>
  <si>
    <t>Основное мероприятие "Реализация функций ответственного исполнителя государственной программы"</t>
  </si>
  <si>
    <t>01Г0300000</t>
  </si>
  <si>
    <t>01Г0390011</t>
  </si>
  <si>
    <t>01Г0390012</t>
  </si>
  <si>
    <t>01Г0390019</t>
  </si>
  <si>
    <t>01Г0390059</t>
  </si>
  <si>
    <t>01Г0392040</t>
  </si>
  <si>
    <t>01Г0393969</t>
  </si>
  <si>
    <t>01Г0393987</t>
  </si>
  <si>
    <t>01Г0396087</t>
  </si>
  <si>
    <t>Ведомственная целевая программа "Анализ и мониторинг системы здравоохранения"</t>
  </si>
  <si>
    <t>01Г0400000</t>
  </si>
  <si>
    <t>01Г0490059</t>
  </si>
  <si>
    <t>01Г0492501</t>
  </si>
  <si>
    <t>Ведомственная целевая программа "Информационно-технологическая поддержка реализации государственной программы"</t>
  </si>
  <si>
    <t>01Г0600000</t>
  </si>
  <si>
    <t>01Г0690059</t>
  </si>
  <si>
    <t>Федеральный проект "Создание единого цифрового контура в здравоохранении на основе единой государственной информационной системы здравоохранения (ЕГИСЗ)"</t>
  </si>
  <si>
    <t>01ГN700000</t>
  </si>
  <si>
    <t>Внедрение современных информационных систем в здравоохранение</t>
  </si>
  <si>
    <t>01ГN724100</t>
  </si>
  <si>
    <t>Субсидия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</si>
  <si>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01ГN751140</t>
  </si>
  <si>
    <t>01ГN752350</t>
  </si>
  <si>
    <t>Основное мероприятие "Приоритетный проект "Совершенствование процессов организации медицинской помощи на основе внедрения информационных технологий"</t>
  </si>
  <si>
    <t>01ГП100000</t>
  </si>
  <si>
    <t>01ГП152350</t>
  </si>
  <si>
    <t>Подпрограмма "Организация обязательного медицинского страхования граждан Российской Федерации"</t>
  </si>
  <si>
    <t>01Д0000000</t>
  </si>
  <si>
    <t>Основное мероприятие "Финансовое обеспечение территориальных программ обязательного медицинского страхования в рамках базовой программы обязательного медицинского страхования"</t>
  </si>
  <si>
    <t>01Д0100000</t>
  </si>
  <si>
    <t>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t>
  </si>
  <si>
    <t>01Д0150930</t>
  </si>
  <si>
    <t>Финансовое обеспечение территориальных программ обязательного медицинского страхования в рамках базовой программы обязательного медицинского страхования</t>
  </si>
  <si>
    <t>01Д0155060</t>
  </si>
  <si>
    <t>Основное мероприятие "Обеспечение застрахованных лиц полисами обязательного медицинского страхования единого образца"</t>
  </si>
  <si>
    <t>01Д0200000</t>
  </si>
  <si>
    <t>01Д0290059</t>
  </si>
  <si>
    <t>Основное мероприятие "Управление средствами нормированного страхового запаса Федерального фонда обязательного медицинского страхования"</t>
  </si>
  <si>
    <t>01Д0300000</t>
  </si>
  <si>
    <t>01Д0399999</t>
  </si>
  <si>
    <t>Основное мероприятие "Обеспечение компенсации выпадающих доходов системы обязательного медицинского страхования в связи с установлением пониженных тарифов страховых взносов"</t>
  </si>
  <si>
    <t>01Д0400000</t>
  </si>
  <si>
    <t>Иной межбюджетный трансферт на компенсацию выпадающих доходов бюджета Федерального фонда обязательного медицинского страхования в связи с установлением пониженных тарифов страховых взносов</t>
  </si>
  <si>
    <t>01Д0451820</t>
  </si>
  <si>
    <t>Основное мероприятие "Финансовое обеспечение уплаты страховых взносов на обязательное медицинское страхование неработающих граждан Российской Федерации, постоянно проживающих на территориях Республики Абхазия и Республики Южная Осетия"</t>
  </si>
  <si>
    <t>01Д0500000</t>
  </si>
  <si>
    <t>Иные межбюджетные трансферты на 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t>
  </si>
  <si>
    <t>01Д0550730</t>
  </si>
  <si>
    <t>Подпрограмма "Развитие скорой медицинской помощи"</t>
  </si>
  <si>
    <t>01И0000000</t>
  </si>
  <si>
    <t>01И0100000</t>
  </si>
  <si>
    <t>01И0156230</t>
  </si>
  <si>
    <t>01И0400000</t>
  </si>
  <si>
    <t>01И0490059</t>
  </si>
  <si>
    <t>01И0492501</t>
  </si>
  <si>
    <t>01ИП300000</t>
  </si>
  <si>
    <t>01ИП355540</t>
  </si>
  <si>
    <t>Подпрограмма "Совершенствование оказания медицинской помощи, включая профилактику заболеваний и формирование здорового образа жизни"</t>
  </si>
  <si>
    <t>01К0000000</t>
  </si>
  <si>
    <t>Ведомственная целевая программа "Совершенствование оказания скорой медицинской помощи и деятельности Всероссийской службы медицины катастроф"</t>
  </si>
  <si>
    <t>01К0100000</t>
  </si>
  <si>
    <t>01К0151110</t>
  </si>
  <si>
    <t>Иные межбюджетные трансферты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</si>
  <si>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01К0154220</t>
  </si>
  <si>
    <t>01К0190059</t>
  </si>
  <si>
    <t>Ведомственная целевая программа "Совершенствование системы оказания медицинской помощи наркологическим больным и больным с психическими расстройствами и расстройствами поведения"</t>
  </si>
  <si>
    <t>01К0200000</t>
  </si>
  <si>
    <t>01К0251110</t>
  </si>
  <si>
    <t>01К0290059</t>
  </si>
  <si>
    <t>01К0293999</t>
  </si>
  <si>
    <t>01К0294009</t>
  </si>
  <si>
    <t>Ведомственная целевая программа "Донорство и трансплантация органов в Российской Федерации"</t>
  </si>
  <si>
    <t>01К0300000</t>
  </si>
  <si>
    <t>Иные межбюджетные трансферты на осуществление медицинской деятельности, связанной с донорством органов человека в целях трансплантации (пересадки)</t>
  </si>
  <si>
    <t>01К0354760</t>
  </si>
  <si>
    <t>01К0390019</t>
  </si>
  <si>
    <t>01К0390059</t>
  </si>
  <si>
    <t>Ведомственная целевая программа "Развитие службы крови"</t>
  </si>
  <si>
    <t>01К0400000</t>
  </si>
  <si>
    <t>01К0490059</t>
  </si>
  <si>
    <t>01К0492012</t>
  </si>
  <si>
    <t>01К0492033</t>
  </si>
  <si>
    <t>01К0493999</t>
  </si>
  <si>
    <t>Ведомственная целевая программа "Высокотехнологичная медицинская помощь и медицинская помощь, оказываемая в рамках клинической апробации методов профилактики, диагностики, лечения и реабилитации"</t>
  </si>
  <si>
    <t>01К0500000</t>
  </si>
  <si>
    <t>01К0554020</t>
  </si>
  <si>
    <t>01К0590059</t>
  </si>
  <si>
    <t>01К0593972</t>
  </si>
  <si>
    <t>01К0593999</t>
  </si>
  <si>
    <t>01К0594009</t>
  </si>
  <si>
    <t>01К0596866</t>
  </si>
  <si>
    <t>Ведомственная целевая программа "Предупреждение и борьба с социально значимыми инфекционными заболеваниями"</t>
  </si>
  <si>
    <t>01К0600000</t>
  </si>
  <si>
    <t>01К0651110</t>
  </si>
  <si>
    <t>Субсидии на реализацию мероприятий по предупреждению и борьбе с социально значимыми инфекционными заболеваниями</t>
  </si>
  <si>
    <t>01К0652020</t>
  </si>
  <si>
    <t>01К0690059</t>
  </si>
  <si>
    <t>01К0692005</t>
  </si>
  <si>
    <t>01К0692007</t>
  </si>
  <si>
    <t>01К0692010</t>
  </si>
  <si>
    <t>01К0692011</t>
  </si>
  <si>
    <t>01К0693999</t>
  </si>
  <si>
    <t>01К0694009</t>
  </si>
  <si>
    <t>Ведомственная целевая программа "Укрепление материально-технической базы учреждений"</t>
  </si>
  <si>
    <t>01К0700000</t>
  </si>
  <si>
    <t>01К0751110</t>
  </si>
  <si>
    <t>01К0790059</t>
  </si>
  <si>
    <t>01К0794009</t>
  </si>
  <si>
    <t>Ведомственная целевая программа "Развитие системы оказания паллиативной медицинской помощи"</t>
  </si>
  <si>
    <t>01К0800000</t>
  </si>
  <si>
    <t>Субсидии в целях развития паллиативной медицинской помощи</t>
  </si>
  <si>
    <t>01К0852010</t>
  </si>
  <si>
    <t>01К0860210</t>
  </si>
  <si>
    <t>01К0890059</t>
  </si>
  <si>
    <t>Ведомственная целевая программа "Обеспечение отдельных категорий граждан лекарственными препаратами в амбулаторных условиях"</t>
  </si>
  <si>
    <t>01К0900000</t>
  </si>
  <si>
    <t>01К0951610</t>
  </si>
  <si>
    <t>01К0951970</t>
  </si>
  <si>
    <t>Иные межбюджетные трансферты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</si>
  <si>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01К0952160</t>
  </si>
  <si>
    <t>Закупки лекарственных препаратов, предназначенных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лиц после трансплантации органов и (или) тканей</t>
  </si>
  <si>
    <t>01К0992030</t>
  </si>
  <si>
    <t>01К0992034</t>
  </si>
  <si>
    <t>Ведомственная целевая программа "Организация обязательного медицинского страхования в Российской Федерации"</t>
  </si>
  <si>
    <t>01К1000000</t>
  </si>
  <si>
    <t>01К1051820</t>
  </si>
  <si>
    <t>Межбюджетный трансферт бюджету Федерального фонда обязательного медицинского страхования на финансовое обеспечение отдельных нестраховых расходов</t>
  </si>
  <si>
    <t>01К1052260</t>
  </si>
  <si>
    <t>01К2000000</t>
  </si>
  <si>
    <t>01К2090059</t>
  </si>
  <si>
    <t>01К2093999</t>
  </si>
  <si>
    <t>01К2094009</t>
  </si>
  <si>
    <t>01К2100000</t>
  </si>
  <si>
    <t>01К2190059</t>
  </si>
  <si>
    <t>01К2194009</t>
  </si>
  <si>
    <t>Федеральный проект "Развитие системы оказания первичной медико-санитарной помощи"</t>
  </si>
  <si>
    <t>01КN100000</t>
  </si>
  <si>
    <t>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</si>
  <si>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01КN151910</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</si>
  <si>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</si>
  <si>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01КN151960</t>
  </si>
  <si>
    <t>Обеспечение закупки авиационных работ органами государственной власти субъектов Российской Федерации в целях оказания медицинской помощи</t>
  </si>
  <si>
    <t>01КN155540</t>
  </si>
  <si>
    <t>Обеспечение устойчивого развития сельских территорий</t>
  </si>
  <si>
    <t>01КN155670</t>
  </si>
  <si>
    <t>01КN189999</t>
  </si>
  <si>
    <t>Федеральный проект "Борьба с сердечно-сосудистыми заболеваниями"</t>
  </si>
  <si>
    <t>01КN200000</t>
  </si>
  <si>
    <t>Оснащение оборудованием региональных сосудистых центров и первичных сосудистых отделений</t>
  </si>
  <si>
    <t>01КN251920</t>
  </si>
  <si>
    <t>01КN289999</t>
  </si>
  <si>
    <t>Федеральный проект "Борьба с онкологическими заболеваниями"</t>
  </si>
  <si>
    <t>01КN300000</t>
  </si>
  <si>
    <t>01КN351110</t>
  </si>
  <si>
    <t>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t>
  </si>
  <si>
    <t>01КN351900</t>
  </si>
  <si>
    <t>Оказание медицинской помощи больным с онкологическими заболеваниями в соответствии с клиническими рекомендациями (протоколами лечения)</t>
  </si>
  <si>
    <t>01КN352250</t>
  </si>
  <si>
    <t>01КN389999</t>
  </si>
  <si>
    <t>Федеральный проект "Развитие детского здравоохранения, включая создание современной инфраструктуры оказания медицинской помощи детям"</t>
  </si>
  <si>
    <t>01КN400000</t>
  </si>
  <si>
    <t>01КN451110</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</si>
  <si>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</si>
  <si>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01КN451700</t>
  </si>
  <si>
    <t>01КN489999</t>
  </si>
  <si>
    <t>Федеральный проект "Старшее поколение"</t>
  </si>
  <si>
    <t>01КP300000</t>
  </si>
  <si>
    <t>Проведение дополнительных скринингов лицам старше 65 лет, проживающим в сельской местности, на выявление отдельных социально значимых неинфекционных заболеваний, оказывающих вклад в структуру смертности населения, с возможностью доставки данных лиц в медицинские организации</t>
  </si>
  <si>
    <t>01КP352950</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</si>
  <si>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</si>
  <si>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01КP354680</t>
  </si>
  <si>
    <t>01КP389999</t>
  </si>
  <si>
    <t>Федеральный проект "Укрепление общественного здоровья"</t>
  </si>
  <si>
    <t>01КP400000</t>
  </si>
  <si>
    <t>Государственная поддержка организаций, осуществляющих производство, распространение и тиражирование социально значимых программ в области электронных средств массовой информации, на создание и поддержание в информационно-телекоммуникационной сети "Интернет" сайтов, имеющих социальное или образовательное значение</t>
  </si>
  <si>
    <t>01КP464940</t>
  </si>
  <si>
    <t>Государственная поддержка организаций, осуществляющих выпуск, распространение и тиражирование социально значимых проектов в области печатных средств массовой информации</t>
  </si>
  <si>
    <t>01КP464941</t>
  </si>
  <si>
    <t>01КP489999</t>
  </si>
  <si>
    <t>Государственная программа Российской Федерации "Развитие образования"</t>
  </si>
  <si>
    <t>0200000000</t>
  </si>
  <si>
    <t>02</t>
  </si>
  <si>
    <t>Подпрограмма "Развитие среднего профессионального и дополнительного профессионального образования"</t>
  </si>
  <si>
    <t>0210000000</t>
  </si>
  <si>
    <t>Основное мероприятие "Реализация образовательных программ в вузах"</t>
  </si>
  <si>
    <t>0210100000</t>
  </si>
  <si>
    <t>Субсидии юридическим лицам, не являющимся некоммерческими организациями, на государственную поддержку развития образования и науки, и имеющим аккредитацию на оказание государственных услуг по реализации образовательных программ высшего образования</t>
  </si>
  <si>
    <t>0210160420</t>
  </si>
  <si>
    <t>Гранты Президента Российской Федерации в области культуры и искусства творческим коллективам и образовательным организациям</t>
  </si>
  <si>
    <t>0210161621</t>
  </si>
  <si>
    <t>Субсидии негосударственным образовательным организациям, имеющим аккредитацию, на оказание государственных услуг по реализации образовательных программ среднего профессионального образования и образовательных программ высшего образования</t>
  </si>
  <si>
    <t>0210162350</t>
  </si>
  <si>
    <t>Субсидии образовательным организациям в странах Содружества Независимых Государств</t>
  </si>
  <si>
    <t>0210164790</t>
  </si>
  <si>
    <t>0210190059</t>
  </si>
  <si>
    <t>0210192501</t>
  </si>
  <si>
    <t>0210192794</t>
  </si>
  <si>
    <t>0210193490</t>
  </si>
  <si>
    <t>Ведомственная целевая программа "Содействие развитию среднего профессионального образования и дополнительного профессионального образования"</t>
  </si>
  <si>
    <t>0210200000</t>
  </si>
  <si>
    <t>0210238930</t>
  </si>
  <si>
    <t>Иные межбюджетные трансферты на реализацию основных мероприятий по подготовке мирового чемпионата по профессиональному мастерству по стандартам "Ворлдскиллс" в г. Казани в 2019 году</t>
  </si>
  <si>
    <t>0210254630</t>
  </si>
  <si>
    <t>Субсидии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</si>
  <si>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0210255340</t>
  </si>
  <si>
    <t>0210256120</t>
  </si>
  <si>
    <t>Иные межбюджетные трансферты на приобретение музыкальных инструментов за счет средств резервного фонда Президента Российской Федерации</t>
  </si>
  <si>
    <t>0210256290</t>
  </si>
  <si>
    <t>0210256330</t>
  </si>
  <si>
    <t>Иные межбюджетные трансферты на приобретение оборудования, инвентаря, компьютерной техники, робототехники, транспортных средств, мебели, оргтехники и программного обеспечения за счет средств резервного фонда Президента Российской Федерации</t>
  </si>
  <si>
    <t>0210256710</t>
  </si>
  <si>
    <t>0210260210</t>
  </si>
  <si>
    <t>0210261621</t>
  </si>
  <si>
    <t>0210262350</t>
  </si>
  <si>
    <t>Субсидии профессиональным образовательным организациям на обновление и модернизацию материально-технической базы за счет средств резервного фонда Правительства Российской Федерации</t>
  </si>
  <si>
    <t>0210264812</t>
  </si>
  <si>
    <t>0210290019</t>
  </si>
  <si>
    <t>0210290059</t>
  </si>
  <si>
    <t>0210292501</t>
  </si>
  <si>
    <t>0210293490</t>
  </si>
  <si>
    <t>0210293969</t>
  </si>
  <si>
    <t>0210293987</t>
  </si>
  <si>
    <t>Компенсация расходов на оплату жилых помещений, отопления и освещения педагогическим работникам, проживающим и работающим в сельской местности</t>
  </si>
  <si>
    <t>0210293997</t>
  </si>
  <si>
    <t>0210294009</t>
  </si>
  <si>
    <t>Реализация мероприятий, связанных с участием, подготовкой и проведением чемпионатов по профессиональному мастерству, проводимых международной организацией "WorldSkills International"</t>
  </si>
  <si>
    <t>0210296712</t>
  </si>
  <si>
    <t>Основное мероприятие "Социальная поддержка работников организаций профессионального образования"</t>
  </si>
  <si>
    <t>0210300000</t>
  </si>
  <si>
    <t>0210393969</t>
  </si>
  <si>
    <t>0210393974</t>
  </si>
  <si>
    <t>0210393987</t>
  </si>
  <si>
    <t>Выплата единовременного (выходного) пособия при увольнении военнослужащих и сотрудников правоохранительных органов</t>
  </si>
  <si>
    <t>0210393996</t>
  </si>
  <si>
    <t>0210393997</t>
  </si>
  <si>
    <t>Основное мероприятие "Социальная поддержка обучающихся в организациях профессионального образования"</t>
  </si>
  <si>
    <t>0210400000</t>
  </si>
  <si>
    <t>Субсидии на возмещение части затрат на уплату процентов по образовательным кредитам, предоставляемым студентам образовательных организаций высшего образования</t>
  </si>
  <si>
    <t>0210464810</t>
  </si>
  <si>
    <t>Субсидии банкам на возмещение части затрат по невозвращенным образовательным кредитам</t>
  </si>
  <si>
    <t>0210464811</t>
  </si>
  <si>
    <t>Основное мероприятие "Поддержка талантливой молодежи в организациях профессионального образования"</t>
  </si>
  <si>
    <t>0210500000</t>
  </si>
  <si>
    <t>Премии Правительства Российской Федерации в области образования</t>
  </si>
  <si>
    <t>0210530490</t>
  </si>
  <si>
    <t>0210538930</t>
  </si>
  <si>
    <t>Субсидии Фонду "Талант и успех", г. Сочи, Краснодарский край</t>
  </si>
  <si>
    <t>0210560540</t>
  </si>
  <si>
    <t>Стипендии Президента Российской Федерации на реализацию мероприятий, связанных с обучением за рубежом студентов и аспирантов</t>
  </si>
  <si>
    <t>0210593896</t>
  </si>
  <si>
    <t>Основное мероприятие "Развитие инфраструктуры системы профессионального образования"</t>
  </si>
  <si>
    <t>0210600000</t>
  </si>
  <si>
    <t>Иные межбюджетные трансферты на капитальный ремонт фасадов зданий за счет средств резервного фонда Президента Российской Федерации</t>
  </si>
  <si>
    <t>0210656490</t>
  </si>
  <si>
    <t>Иные межбюджетные трансферты на реконструкцию кровли здания за счет средств резервного фонда Президента Российской Федерации</t>
  </si>
  <si>
    <t>0210656570</t>
  </si>
  <si>
    <t>0210694009</t>
  </si>
  <si>
    <t>Основное мероприятие "Поддержка программ развития вузов и приоритетных образовательных программ"</t>
  </si>
  <si>
    <t>0210700000</t>
  </si>
  <si>
    <t>0210790059</t>
  </si>
  <si>
    <t>0210792501</t>
  </si>
  <si>
    <t>Мероприятия Программы интеграции в экономику российских выпускников ведущих университетов мира "Глобальное образование"</t>
  </si>
  <si>
    <t>0210796152</t>
  </si>
  <si>
    <t>Государственная поддержка ведущих образовательных организаций высшего образования</t>
  </si>
  <si>
    <t>0210796711</t>
  </si>
  <si>
    <t>Ведомственная целевая программа "Повышение квалификации инженерно-технических кадров на 2015 - 2016 годы"</t>
  </si>
  <si>
    <t>0210800000</t>
  </si>
  <si>
    <t>0210890059</t>
  </si>
  <si>
    <t>0210899999</t>
  </si>
  <si>
    <t>Ведомственная целевая программа "Развитие интегрированной системы обеспечения высококвалифицированными кадрами организаций оборонно-промышленного комплекса Российской Федерации в 2016 - 2020 годах"</t>
  </si>
  <si>
    <t>0210900000</t>
  </si>
  <si>
    <t>0210990019</t>
  </si>
  <si>
    <t>0210990059</t>
  </si>
  <si>
    <t>Федеральный проект "Молодые профессионалы (Повышение конкурентоспособности профессионального образования)"</t>
  </si>
  <si>
    <t>021E600000</t>
  </si>
  <si>
    <t>Разработка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</si>
  <si>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021E651770</t>
  </si>
  <si>
    <t>Подготовка мирового чемпионата по профессиональному мастерству по стандартам "Ворлдскиллс" в г. Казани в 2019 году</t>
  </si>
  <si>
    <t>021E654630</t>
  </si>
  <si>
    <t>Государственная поддержка профессиональных образовательных организаций в целях обеспечения соответствия их материально-технической базы современным требованиям</t>
  </si>
  <si>
    <t>021E661624</t>
  </si>
  <si>
    <t>Подготовка, проведение и участие в чемпионатах по профессиональному мастерству, проводимых международной организацией "WorldSkills International"</t>
  </si>
  <si>
    <t>021E667121</t>
  </si>
  <si>
    <t>021E689999</t>
  </si>
  <si>
    <t>Ведомственный проект "Создание и ведение информационного портала, обеспечивающего расширение взаимодействия абитуриентов и образовательных организаций высшего образования, находящихся на территории Российской Федерации ("Поступай правильно")"</t>
  </si>
  <si>
    <t>021В100000</t>
  </si>
  <si>
    <t>021В190059</t>
  </si>
  <si>
    <t>Основное мероприятие "Реализация отдельных мероприятий приоритетного проекта "Современная цифровая образовательная среда в Российской Федерации" в сфере профессионального образования"</t>
  </si>
  <si>
    <t>021П100000</t>
  </si>
  <si>
    <t>021П190059</t>
  </si>
  <si>
    <t>Основное мероприятие "Реализация отдельных мероприятий приоритетного проекта "Подготовка высококвалифицированных специалистов и рабочих кадров с учетом современных стандартов и передовых технологий"</t>
  </si>
  <si>
    <t>021П300000</t>
  </si>
  <si>
    <t>021П354630</t>
  </si>
  <si>
    <t>Субсидии на разработку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t>
  </si>
  <si>
    <t>021П355330</t>
  </si>
  <si>
    <t>021П390019</t>
  </si>
  <si>
    <t>021П396712</t>
  </si>
  <si>
    <t>Основное мероприятие "Реализация отдельных мероприятий приоритетного проекта "Вузы как центры пространства создания инноваций"</t>
  </si>
  <si>
    <t>021П400000</t>
  </si>
  <si>
    <t>021П490019</t>
  </si>
  <si>
    <t>021П490059</t>
  </si>
  <si>
    <t>Государственная поддержка ведущих университетов Российской Федерации в целях повышения их конкурентоспособности среди ведущих мировых научно-образовательных центров</t>
  </si>
  <si>
    <t>021П496701</t>
  </si>
  <si>
    <t>Поддержка программ развития опорных университетов</t>
  </si>
  <si>
    <t>021П496702</t>
  </si>
  <si>
    <t>Государственная поддержка программ развития ведущих образовательных организаций высшего образования</t>
  </si>
  <si>
    <t>021П496703</t>
  </si>
  <si>
    <t>021П496711</t>
  </si>
  <si>
    <t>Основное мероприятие "Реализация отдельных мероприятий приоритетного проекта "Развитие экспортного потенциала российской системы образования"</t>
  </si>
  <si>
    <t>021П600000</t>
  </si>
  <si>
    <t>021П690059</t>
  </si>
  <si>
    <t>Подпрограмма "Развитие дошкольного и общего образования"</t>
  </si>
  <si>
    <t>0220000000</t>
  </si>
  <si>
    <t>Основное мероприятие "Содействие развитию дошкольного образования"</t>
  </si>
  <si>
    <t>0220100000</t>
  </si>
  <si>
    <t>0220156120</t>
  </si>
  <si>
    <t>Иные межбюджетные трансферты на приобретение оборудования и мебели за счет средств резервного фонда Президента Российской Федерации</t>
  </si>
  <si>
    <t>0220156280</t>
  </si>
  <si>
    <t>Субсидии на реализацию проектов, обеспечивающих создание инфраструктуры центров (служб) помощи родителям с детьми дошкольного возраста, в том числе от 0 до 3 лет, реализующих программы психолого-педагогической, диагностической, консультационной помощи родителям с детьми дошкольного возраста, в том числе от 0 до 3 лет</t>
  </si>
  <si>
    <t>0220162351</t>
  </si>
  <si>
    <t>0220190019</t>
  </si>
  <si>
    <t>0220190059</t>
  </si>
  <si>
    <t>0220192501</t>
  </si>
  <si>
    <t>0220193987</t>
  </si>
  <si>
    <t>Ведомственная целевая программа "Развитие современных механизмов и технологий дошкольного и общего образования"</t>
  </si>
  <si>
    <t>0220200000</t>
  </si>
  <si>
    <t>0220230490</t>
  </si>
  <si>
    <t>Субсидии на софинансирование капитальных вложений в объекты муниципальной собственности</t>
  </si>
  <si>
    <t>0220251120</t>
  </si>
  <si>
    <t>0220251720</t>
  </si>
  <si>
    <t>Субсидии на реализацию мероприятий по содействию созданию в субъектах Российской Федерации новых мест в общеобразовательных организациях</t>
  </si>
  <si>
    <t>0220255200</t>
  </si>
  <si>
    <t>Субсидии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</si>
  <si>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0220255380</t>
  </si>
  <si>
    <t>Субсидии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</si>
  <si>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0220255390</t>
  </si>
  <si>
    <t>0220256120</t>
  </si>
  <si>
    <t>Субсидии бюджету Иркутской области на финансовое обеспечение переселения граждан из поселка Бубновка Киренского района Иркутской области в связи с его закрытием за счет средств резервного фонда Правительства Российской Федерации</t>
  </si>
  <si>
    <t>0220256190</t>
  </si>
  <si>
    <t>Иные межбюджетные трансферты на реконструкцию лицея (спортивный зал и мастерские) за счет средств резервного фонда Президента Российской Федерации</t>
  </si>
  <si>
    <t>0220256480</t>
  </si>
  <si>
    <t>0220256490</t>
  </si>
  <si>
    <t>0220256710</t>
  </si>
  <si>
    <t>Иные межбюджетные трансферты бюджету Новгородской области и бюджету Республики Дагестан на оказание финансовой помощи на обеспечение учебниками по основным общеобразовательным программам обучающихся общеобразовательных организаций за счет средств резервного фонда Правительства Российской Федерации</t>
  </si>
  <si>
    <t>0220256980</t>
  </si>
  <si>
    <t>0220262351</t>
  </si>
  <si>
    <t>Субсидии на поддержку проектов, связанных с инновациями в образовании</t>
  </si>
  <si>
    <t>0220262354</t>
  </si>
  <si>
    <t>0220264790</t>
  </si>
  <si>
    <t>0220290019</t>
  </si>
  <si>
    <t>Расходы на обеспечение деятельности (оказание услуг) общеобразовательных учреждений при загранучреждениях Министерства иностранных дел Российской Федерации</t>
  </si>
  <si>
    <t>0220290058</t>
  </si>
  <si>
    <t>0220290059</t>
  </si>
  <si>
    <t>0220292501</t>
  </si>
  <si>
    <t>Денежное поощрение лучших учителей</t>
  </si>
  <si>
    <t>0220293489</t>
  </si>
  <si>
    <t>0220293987</t>
  </si>
  <si>
    <t>0220293997</t>
  </si>
  <si>
    <t>0220294009</t>
  </si>
  <si>
    <t>Основное мероприятие "Развитие кадрового потенциала системы дошкольного и общего образования"</t>
  </si>
  <si>
    <t>0220300000</t>
  </si>
  <si>
    <t>Субсидии на поощрение лучших учителей</t>
  </si>
  <si>
    <t>0220350880</t>
  </si>
  <si>
    <t>0220390019</t>
  </si>
  <si>
    <t>0220393997</t>
  </si>
  <si>
    <t>Основное мероприятие "Развитие инфраструктуры системы дошкольного и общего образования"</t>
  </si>
  <si>
    <t>0220400000</t>
  </si>
  <si>
    <t>Иные межбюджетные трансферты на осуществление строительства, реконструкции и ремонта объектов образования (Межбюджетные трансферты)</t>
  </si>
  <si>
    <t>0220450890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</si>
  <si>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</si>
  <si>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0220450970</t>
  </si>
  <si>
    <t>Субсидии на создание в общеобразовательных организациях, расположенных в сельской местности, условий для занятий физической культурой и спортом за счет средств резервного фонда Правительства Российской Федерации</t>
  </si>
  <si>
    <t>022045097F</t>
  </si>
  <si>
    <t>0220451120</t>
  </si>
  <si>
    <t>Субсидии на софинансирование капитальных вложений в объекты муниципальной собственности за счет средств резервного фонда Правительства Российской Федерации</t>
  </si>
  <si>
    <t>022045112F</t>
  </si>
  <si>
    <t>Иные межбюджетные трансферты за счет средств резервного фонда Президента Российской Федерации на завершение реконструкции здания</t>
  </si>
  <si>
    <t>0220456130</t>
  </si>
  <si>
    <t>0220456140</t>
  </si>
  <si>
    <t>Иные межбюджетные трансферты на реконструкцию здания и благоустройство территории за счет средств резервного фонда Президента Российской Федерации</t>
  </si>
  <si>
    <t>0220456240</t>
  </si>
  <si>
    <t>Иные межбюджетные трансферты на капитальный ремонт здания и наружных сетей канализации, благоустройство территории за счет средств резервного фонда Президента Российской Федерации</t>
  </si>
  <si>
    <t>0220456350</t>
  </si>
  <si>
    <t>Иные межбюджетные трансферты на капитальный ремонт здания, благоустройство территории, приобретение оборудования и мебели за счет средств резервного фонда Президента Российской Федерации</t>
  </si>
  <si>
    <t>0220456360</t>
  </si>
  <si>
    <t>Иные межбюджетные трансферты на капитальный ремонт здания и благоустройство территории за счет средств резервного фонда Президента Российской Федерации</t>
  </si>
  <si>
    <t>0220456370</t>
  </si>
  <si>
    <t>0220456490</t>
  </si>
  <si>
    <t>Иные межбюджетные трансферты на капитальный ремонт крыши здания и участка перекрытия за счет средств резервного фонда Президента Российской Федерации</t>
  </si>
  <si>
    <t>0220456580</t>
  </si>
  <si>
    <t>Иные межбюджетные трансферты на капитальный ремонт, ремонт, реконструкцию и реставрацию зданий и сооружений и благоустройство территории, приобретение оборудования и мебели за счет средств резервного фонда Президента Российской Федерации</t>
  </si>
  <si>
    <t>0220456650</t>
  </si>
  <si>
    <t>Иные межбюджетные трансферты на оказание финансовой помощи бюджетам отдельных субъектов Российской Федерации на капитальные вложения в объекты государственной собственности субъектов Российской Федерации (муниципальной собственности) за счет средств резервного фонда Правительства Российской Федерации</t>
  </si>
  <si>
    <t>0220456870</t>
  </si>
  <si>
    <t>Иной межбюджетный трансферт бюджету Республики Северная Осетия - Алания на мероприятия, связанные с обеспечением в 2018 году на уровне не менее 90 процентов технической готовности трех зданий дошкольных образовательных организаций, за счет средств резервного фонда Правительства Российской Федерации</t>
  </si>
  <si>
    <t>0220456880</t>
  </si>
  <si>
    <t>Ведомственная целевая программа "Российская электронная школа"</t>
  </si>
  <si>
    <t>0220500000</t>
  </si>
  <si>
    <t>0220590059</t>
  </si>
  <si>
    <t>Федеральный проект "Кадры для цифровой экономики"</t>
  </si>
  <si>
    <t>022D300000</t>
  </si>
  <si>
    <t>Гранты обучающимся в общеобразовательных организациях, проявившим особые способности и высокие достижения в области математики, информатики и цифровых технологий</t>
  </si>
  <si>
    <t>022D308800</t>
  </si>
  <si>
    <t>Федеральный проект "Современная школа"</t>
  </si>
  <si>
    <t>022E100000</t>
  </si>
  <si>
    <t>Обновление материально-технической базы для формирования у обучающихся современных технологических и гуманитарных навыков</t>
  </si>
  <si>
    <t>022E151690</t>
  </si>
  <si>
    <t>Поддержка образования для детей с ограниченными возможностями здоровья</t>
  </si>
  <si>
    <t>022E151870</t>
  </si>
  <si>
    <t>Создание новых мест в общеобразовательных организациях, расположенных в сельской местности и поселках городского типа</t>
  </si>
  <si>
    <t>022E152300</t>
  </si>
  <si>
    <t>Модернизация инфраструктуры общего образования в отдельных субъектах Российской Федерации</t>
  </si>
  <si>
    <t>022E152390</t>
  </si>
  <si>
    <t>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</si>
  <si>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022E154900</t>
  </si>
  <si>
    <t>Создание новых мест в общеобразовательных организациях</t>
  </si>
  <si>
    <t>022E155200</t>
  </si>
  <si>
    <t>022E155670</t>
  </si>
  <si>
    <t>022E189999</t>
  </si>
  <si>
    <t>Федеральный проект "Успех каждого ребенка"</t>
  </si>
  <si>
    <t>022E200000</t>
  </si>
  <si>
    <t>Создание в общеобразовательных организациях, расположенных в сельской местности, условий для занятий физической культурой и спортом</t>
  </si>
  <si>
    <t>022E250970</t>
  </si>
  <si>
    <t>Федеральный проект "Поддержка семей, имеющих детей"</t>
  </si>
  <si>
    <t>022E300000</t>
  </si>
  <si>
    <t>Государственная поддержка некоммерческих организаций в целях оказания психолого-педагогической, методической и консультативной помощи гражданам, имеющим детей</t>
  </si>
  <si>
    <t>022E362292</t>
  </si>
  <si>
    <t>022E389999</t>
  </si>
  <si>
    <t>Федеральный проект "Цифровая образовательная среда"</t>
  </si>
  <si>
    <t>022E400000</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</si>
  <si>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</si>
  <si>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022E452100</t>
  </si>
  <si>
    <t>022E489999</t>
  </si>
  <si>
    <t>Федеральный проект "Учитель будущего"</t>
  </si>
  <si>
    <t>022E500000</t>
  </si>
  <si>
    <t>Создание центров непрерывного повышения профессионального мастерства педагогических работников и аккредитационных центров системы образования</t>
  </si>
  <si>
    <t>022E551620</t>
  </si>
  <si>
    <t>022E589999</t>
  </si>
  <si>
    <t>Федеральный проект "Содействие занятости женщин - создание условий дошкольного образования для детей в возрасте до трех лет"</t>
  </si>
  <si>
    <t>022P200000</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</si>
  <si>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</si>
  <si>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022P251590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</si>
  <si>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</si>
  <si>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022P252320</t>
  </si>
  <si>
    <t>Создание групп дошкольного образования, присмотра и ухода за детьми дошкольного возраста</t>
  </si>
  <si>
    <t>022P262355</t>
  </si>
  <si>
    <t>Ведомственный проект "Создание в общеобразовательных организациях Российской Федерации, расположенных в сельской местности, условий для занятия физической культурой и спортом"</t>
  </si>
  <si>
    <t>022В100000</t>
  </si>
  <si>
    <t>022В150970</t>
  </si>
  <si>
    <t>Ведомственный проект "Создание в субъектах Российской Федерации дополнительных мест для детей в возрасте от двух месяцев до трех лет в организациях, реализующих программы дошкольного образования на 2018 - 2020 годы"</t>
  </si>
  <si>
    <t>022В200000</t>
  </si>
  <si>
    <t>Иные межбюджетные трансферты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</si>
  <si>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022В251590</t>
  </si>
  <si>
    <t>Основное мероприятие "Реализация отдельных мероприятий приоритетного проекта "Создание современной образовательной среды для школьников"</t>
  </si>
  <si>
    <t>022П200000</t>
  </si>
  <si>
    <t>022П255200</t>
  </si>
  <si>
    <t>Субсидии на реализацию мероприятий по содействию созданию в субъектах Российской Федерации новых мест в общеобразовательных организациях за счет резервного фонда Правительства Российской Федерации</t>
  </si>
  <si>
    <t>022П25520F</t>
  </si>
  <si>
    <t>Подпрограмма "Развитие дополнительного образования детей и реализация мероприятий молодежной политики"</t>
  </si>
  <si>
    <t>0240000000</t>
  </si>
  <si>
    <t>Ведомственная целевая программа "Развитие дополнительного образования детей, выявление и поддержка лиц, проявивших выдающиеся способности"</t>
  </si>
  <si>
    <t>0240100000</t>
  </si>
  <si>
    <t>0240156120</t>
  </si>
  <si>
    <t>0240156140</t>
  </si>
  <si>
    <t>0240156290</t>
  </si>
  <si>
    <t>0240156370</t>
  </si>
  <si>
    <t>Иные межбюджетные трансферты на приобретение музыкальных инструментов, оборудования и оргтехники за счет средств резервного фонда Президента Российской Федерации</t>
  </si>
  <si>
    <t>0240156500</t>
  </si>
  <si>
    <t>Субсидии организациям, осуществляющим мероприятия по содействию развитию дополнительного образования детей</t>
  </si>
  <si>
    <t>0240160070</t>
  </si>
  <si>
    <t>0240160540</t>
  </si>
  <si>
    <t>Субсидии Общероссийской общественно-государственной организации "Добровольное общество содействия армии, авиации и флоту России"</t>
  </si>
  <si>
    <t>0240162270</t>
  </si>
  <si>
    <t>Субсидии на государственную поддержку отдельных общественных организаций в сфере образования</t>
  </si>
  <si>
    <t>0240167530</t>
  </si>
  <si>
    <t>0240190019</t>
  </si>
  <si>
    <t>0240190059</t>
  </si>
  <si>
    <t>Закупка музыкальных инструментов для оснащения детских школ искусств, определенных Министерством культуры Российской Федерации в субъектах Российской Федерации</t>
  </si>
  <si>
    <t>0240192024</t>
  </si>
  <si>
    <t>0240192501</t>
  </si>
  <si>
    <t>0240193997</t>
  </si>
  <si>
    <t>0240194009</t>
  </si>
  <si>
    <t>Основное мероприятие "Содействие развитию дополнительного образования и социализации детей"</t>
  </si>
  <si>
    <t>0240200000</t>
  </si>
  <si>
    <t>0240256490</t>
  </si>
  <si>
    <t>0240256650</t>
  </si>
  <si>
    <t>0240256710</t>
  </si>
  <si>
    <t>0240260070</t>
  </si>
  <si>
    <t>Субсидия союзу "Агентство развития профессиональных сообществ и рабочих кадров "Молодые профессионалы (Ворлдскиллс Россия)" на реализацию проекта "Билет в будущее" за счет средств резервного фонда Правительства Российской Федерации</t>
  </si>
  <si>
    <t>0240260444</t>
  </si>
  <si>
    <t>0240262270</t>
  </si>
  <si>
    <t>0240264790</t>
  </si>
  <si>
    <t>0240267530</t>
  </si>
  <si>
    <t>0240290019</t>
  </si>
  <si>
    <t>0240292024</t>
  </si>
  <si>
    <t>0240294009</t>
  </si>
  <si>
    <t>Основное мероприятие "Выявление и поддержка одаренных детей и молодежи"</t>
  </si>
  <si>
    <t>0240300000</t>
  </si>
  <si>
    <t>Премии Президента Российской Федерации для поддержки талантливой молодежи</t>
  </si>
  <si>
    <t>0240330380</t>
  </si>
  <si>
    <t>Субсидия бюджету Ставропольского края на проведение Северо-Кавказского молодежного форума "Машук"</t>
  </si>
  <si>
    <t>0240350680</t>
  </si>
  <si>
    <t>0240360540</t>
  </si>
  <si>
    <t>0240390019</t>
  </si>
  <si>
    <t>Всероссийская олимпиада студентов "Я - профессионал"</t>
  </si>
  <si>
    <t>0240393390</t>
  </si>
  <si>
    <t>Премии лауреатам конкурса молодежных проектов Всекавказского молодежного форума</t>
  </si>
  <si>
    <t>0240393398</t>
  </si>
  <si>
    <t>Гранты в форме субсидий молодежным и детским общественным объединениям, а также гражданам Российской Федерации - победителям Всероссийского конкурса молодежных проектов</t>
  </si>
  <si>
    <t>0240393399</t>
  </si>
  <si>
    <t>0240393896</t>
  </si>
  <si>
    <t>Основное мероприятие "Создание условий успешной социализации и эффективной самореализации молодежи"</t>
  </si>
  <si>
    <t>0240400000</t>
  </si>
  <si>
    <t>Субсидия автономной некоммерческой организации "Россия - страна возможностей" на финансовое обеспечение ее деятельности за счет средств резервного фонда Правительства Российской Федерации</t>
  </si>
  <si>
    <t>0240460139</t>
  </si>
  <si>
    <t>Субсидии на государственную поддержку отдельных общественных организаций в сфере молодежной политики</t>
  </si>
  <si>
    <t>0240460300</t>
  </si>
  <si>
    <t>0240490019</t>
  </si>
  <si>
    <t>0240490059</t>
  </si>
  <si>
    <t xml:space="preserve">Реализация мероприятий по подготовке и проведению XIX Всемирного фестиваля молодежи и студентов в 2017 году </t>
  </si>
  <si>
    <t>0240492066</t>
  </si>
  <si>
    <t>0240492501</t>
  </si>
  <si>
    <t>0240492794</t>
  </si>
  <si>
    <t>Основное мероприятие "Проведение мероприятий по содействию патриотическому воспитанию граждан Российской Федерации"</t>
  </si>
  <si>
    <t>0240500000</t>
  </si>
  <si>
    <t>Иные межбюджетные трансферты на выплату денежного поощрения общеобразовательным организациям - победителям смотра-конкурса на звание "Лучший казачий кадетский корпус"</t>
  </si>
  <si>
    <t>0240555720</t>
  </si>
  <si>
    <t>Иные межбюджетные трансферты на выплату денежного поощрения общеобразовательной организации - победителю смотра-конкурса на звание "Лучший казачий кадетский корпус"</t>
  </si>
  <si>
    <t>0240555750</t>
  </si>
  <si>
    <t>0240560300</t>
  </si>
  <si>
    <t>Субсидия фонду "История Отечества"</t>
  </si>
  <si>
    <t>0240562341</t>
  </si>
  <si>
    <t>Субсидия фонду "История Отечества" за счет средств резервного фонда Правительства Российской Федерации</t>
  </si>
  <si>
    <t>0240562342</t>
  </si>
  <si>
    <t>0240564790</t>
  </si>
  <si>
    <t>0240567530</t>
  </si>
  <si>
    <t>Финансовое обеспечение отдельных мероприятий за счет средств резервного фонда Президента Российской Федерации</t>
  </si>
  <si>
    <t>0240592502</t>
  </si>
  <si>
    <t>Финансовое обеспечение проведения отдельных мероприятий Года добровольца (волонтера) за счет средств резервного фонда Правительства Российской Федерации</t>
  </si>
  <si>
    <t>0240592503</t>
  </si>
  <si>
    <t>Мероприятия по патриотическому воспитанию граждан Российской Федерации</t>
  </si>
  <si>
    <t>0240596057</t>
  </si>
  <si>
    <t>Основное мероприятие "Реализация механизмов развития молодежной политики"</t>
  </si>
  <si>
    <t>0240600000</t>
  </si>
  <si>
    <t>0240690011</t>
  </si>
  <si>
    <t>0240690019</t>
  </si>
  <si>
    <t>0240692040</t>
  </si>
  <si>
    <t>0240692503</t>
  </si>
  <si>
    <t>Ведомственная целевая программа "Развитие сферы отдыха и оздоровления детей"</t>
  </si>
  <si>
    <t>0240700000</t>
  </si>
  <si>
    <t>0240790059</t>
  </si>
  <si>
    <t>Ведомственная целевая программа "Поддержка молодежных инициатив и патриотического воспитания"</t>
  </si>
  <si>
    <t>0240800000</t>
  </si>
  <si>
    <t>Государственная поддержка некоммерческих организаций в целях реализации задач государственной молодежной политики</t>
  </si>
  <si>
    <t>0240860300</t>
  </si>
  <si>
    <t>0240862341</t>
  </si>
  <si>
    <t>0240867530</t>
  </si>
  <si>
    <t>0240890011</t>
  </si>
  <si>
    <t>0240890019</t>
  </si>
  <si>
    <t>0240890059</t>
  </si>
  <si>
    <t>0240892794</t>
  </si>
  <si>
    <t>0240893390</t>
  </si>
  <si>
    <t>Гранты победителям конкурса молодежных проектов Северо-Кавказского федерального округа</t>
  </si>
  <si>
    <t>0240893398</t>
  </si>
  <si>
    <t>Гранты победителям Всероссийского конкурса молодежных проектов</t>
  </si>
  <si>
    <t>0240893399</t>
  </si>
  <si>
    <t>0240893969</t>
  </si>
  <si>
    <t>0240896057</t>
  </si>
  <si>
    <t>024D300000</t>
  </si>
  <si>
    <t>Проведение тематических смен в сезонных лагерях для школьников по передовым направлениям дискретной математики, информатики, цифровых технологий</t>
  </si>
  <si>
    <t>024D362357</t>
  </si>
  <si>
    <t>Развитие и распространение лучшего опыта в сфере формирования цифровых навыков</t>
  </si>
  <si>
    <t>024D364145</t>
  </si>
  <si>
    <t>024E200000</t>
  </si>
  <si>
    <t>Проведение международных олимпиад школьников</t>
  </si>
  <si>
    <t>024E204100</t>
  </si>
  <si>
    <t>Создание детских технопарков "Кванториум"</t>
  </si>
  <si>
    <t>024E251730</t>
  </si>
  <si>
    <t>Создание ключевых центров развития детей</t>
  </si>
  <si>
    <t>024E251750</t>
  </si>
  <si>
    <t>Создание центров выявления и поддержки одаренных детей</t>
  </si>
  <si>
    <t>024E251890</t>
  </si>
  <si>
    <t>Создание новых мест дополнительного образования детей</t>
  </si>
  <si>
    <t>024E254910</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</si>
  <si>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</si>
  <si>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024E255370</t>
  </si>
  <si>
    <t>Реализация проекта "Билет в будущее"</t>
  </si>
  <si>
    <t>024E260447</t>
  </si>
  <si>
    <t>Реализация пилотных проектов по обновлению содержания и технологий дополнительного образования по приоритетным направлениям</t>
  </si>
  <si>
    <t>024E262352</t>
  </si>
  <si>
    <t>024E289999</t>
  </si>
  <si>
    <t>024E400000</t>
  </si>
  <si>
    <t>024E451750</t>
  </si>
  <si>
    <t>024E489999</t>
  </si>
  <si>
    <t>Федеральный проект "Социальная активность"</t>
  </si>
  <si>
    <t>024E800000</t>
  </si>
  <si>
    <t>Создание сети ресурсных центров по поддержке добровольчества</t>
  </si>
  <si>
    <t>024E854110</t>
  </si>
  <si>
    <t>Проведение Всероссийского конкурса лучших региональных практик поддержки волонтерства "Регион добрых дел"</t>
  </si>
  <si>
    <t>024E854120</t>
  </si>
  <si>
    <t>024E860300</t>
  </si>
  <si>
    <t>024E889999</t>
  </si>
  <si>
    <t>Федеральный проект "Социальные лифты для каждого"</t>
  </si>
  <si>
    <t>024EA00000</t>
  </si>
  <si>
    <t>Государственная поддержка реализации системы профессиональных конкурсов в целях предоставления гражданам возможностей для профессионального и карьерного роста</t>
  </si>
  <si>
    <t>024EA60501</t>
  </si>
  <si>
    <t>Ведомственный проект "Олимпиадное движение школьников"</t>
  </si>
  <si>
    <t>024В100000</t>
  </si>
  <si>
    <t>024В190019</t>
  </si>
  <si>
    <t>024В192200</t>
  </si>
  <si>
    <t>Основное мероприятие "Реализация отдельных мероприятий приоритетного проекта "Доступное дополнительное образование для детей"</t>
  </si>
  <si>
    <t>024П500000</t>
  </si>
  <si>
    <t>Субсидии на создание условий, обеспечивающих доступность дополнительных общеобразовательных программ естественно-научной и технической направленности для обучающихся в субъектах Российской Федерации</t>
  </si>
  <si>
    <t>024П555360</t>
  </si>
  <si>
    <t>Субсидии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</si>
  <si>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024П555370</t>
  </si>
  <si>
    <t>Иные межбюджетные трансферты на финансовое обеспечение мероприятий по созданию детских технопарков "Кванториум"</t>
  </si>
  <si>
    <t>024П555740</t>
  </si>
  <si>
    <t>Субсидия на реализацию пилотных проектов по обновлению содержания и технологий дополнительного образования по приоритетным направлениям</t>
  </si>
  <si>
    <t>024П562352</t>
  </si>
  <si>
    <t>024П590019</t>
  </si>
  <si>
    <t>024П590059</t>
  </si>
  <si>
    <t>Подпрограмма "Совершенствование управления системой образования"</t>
  </si>
  <si>
    <t>0250000000</t>
  </si>
  <si>
    <t>Ведомственная целевая программа "Качество образования"</t>
  </si>
  <si>
    <t>0250100000</t>
  </si>
  <si>
    <t>Субсидии на развитие национально-региональной системы независимой оценки качества общего образования</t>
  </si>
  <si>
    <t>0250155350</t>
  </si>
  <si>
    <t>0250155390</t>
  </si>
  <si>
    <t>Субсидии на выполнение мероприятий по поддержке инноваций в области развития и модернизации образования</t>
  </si>
  <si>
    <t>0250162353</t>
  </si>
  <si>
    <t>0250190011</t>
  </si>
  <si>
    <t>0250190019</t>
  </si>
  <si>
    <t>0250190059</t>
  </si>
  <si>
    <t>0250192040</t>
  </si>
  <si>
    <t>0250192501</t>
  </si>
  <si>
    <t>Основное мероприятие "Поощрения педагогических работников за особые заслуги перед государством"</t>
  </si>
  <si>
    <t>0250200000</t>
  </si>
  <si>
    <t>0250230490</t>
  </si>
  <si>
    <t>0250293489</t>
  </si>
  <si>
    <t>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</si>
  <si>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0250296086</t>
  </si>
  <si>
    <t>Основное мероприятие "Сопровождение реализации отдельных мероприятий государственной программы"</t>
  </si>
  <si>
    <t>0250300000</t>
  </si>
  <si>
    <t>0250390019</t>
  </si>
  <si>
    <t>0250390059</t>
  </si>
  <si>
    <t>Основное мероприятие "Совершенствование механизмов управления в системе среднего профессионального и высшего образования"</t>
  </si>
  <si>
    <t>0250400000</t>
  </si>
  <si>
    <t>Субсидии на 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</si>
  <si>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0250455340</t>
  </si>
  <si>
    <t>0250490019</t>
  </si>
  <si>
    <t>Ведомственная целевая программа "Поддержка инноваций в области развития и мониторинга системы образования, обеспечение эффективности конкурсных механизмов реализации программных мероприятий в сфере образования"</t>
  </si>
  <si>
    <t>0250600000</t>
  </si>
  <si>
    <t>0250651600</t>
  </si>
  <si>
    <t>0250662353</t>
  </si>
  <si>
    <t>0250690019</t>
  </si>
  <si>
    <t>0250690059</t>
  </si>
  <si>
    <t>0250700000</t>
  </si>
  <si>
    <t>0250790011</t>
  </si>
  <si>
    <t>0250790019</t>
  </si>
  <si>
    <t>0250793969</t>
  </si>
  <si>
    <t>Ведомственная целевая программа "Научно-методическое, методическое и кадровое обеспечение обучения русскому языку и языкам народов Российской Федерации"</t>
  </si>
  <si>
    <t>0250800000</t>
  </si>
  <si>
    <t>Субсидия на софинансирование расходов по развитию кадрового потенциала педагогов по вопросам изучения русского языка</t>
  </si>
  <si>
    <t>0250855320</t>
  </si>
  <si>
    <t>Субсидии на реализацию мероприятий, направленных на полноценное функционирование и развитие русского языка</t>
  </si>
  <si>
    <t>0250862412</t>
  </si>
  <si>
    <t>Субсидия Фонду сохранения и изучения родных языков народов Российской Федерации</t>
  </si>
  <si>
    <t>0250862415</t>
  </si>
  <si>
    <t>0250890019</t>
  </si>
  <si>
    <t>0250890059</t>
  </si>
  <si>
    <t>025D300000</t>
  </si>
  <si>
    <t>Организационно-техническое и методическое сопровождение образовательных организаций по внедрению цифровых учебно-методических комплексов, учебных симуляторов, игровых видов цифровых образовательных ресурсов</t>
  </si>
  <si>
    <t>025D308900</t>
  </si>
  <si>
    <t>Федеральная целевая программа развития образования на 2016 - 2020 годы</t>
  </si>
  <si>
    <t>0280000000</t>
  </si>
  <si>
    <t>Субсидии на финансовое обеспечение мероприятий федеральной целевой программы развития образования на 2016 - 2020 годы</t>
  </si>
  <si>
    <t>0280054980</t>
  </si>
  <si>
    <t>Реализация мероприятий федеральной целевой программы</t>
  </si>
  <si>
    <t>0280099998</t>
  </si>
  <si>
    <t>Иные мероприятия федеральной целевой программы</t>
  </si>
  <si>
    <t>0289900000</t>
  </si>
  <si>
    <t>0289954980</t>
  </si>
  <si>
    <t>0289999998</t>
  </si>
  <si>
    <t>Реализация отдельных мероприятий приоритетного проекта "Подготовка высококвалифицированных специалистов и рабочих кадров с учетом современных стандартов и передовых технологий" в рамках федеральной целевой программы</t>
  </si>
  <si>
    <t>028П300000</t>
  </si>
  <si>
    <t>028П354980</t>
  </si>
  <si>
    <t>028П399998</t>
  </si>
  <si>
    <t>Реализация отдельных мероприятий приоритетного проекта "Вузы как центры пространства создания инноваций" в рамках федеральной целевой программы</t>
  </si>
  <si>
    <t>028П400000</t>
  </si>
  <si>
    <t>028П499998</t>
  </si>
  <si>
    <t>Федеральная целевая программа "Русский язык" на 2016 - 2020 годы</t>
  </si>
  <si>
    <t>0290000000</t>
  </si>
  <si>
    <t>Субсидии на финансовое обеспечение мероприятий федеральной целевой программы "Русский язык" на 2016 - 2020 годы</t>
  </si>
  <si>
    <t>0290054990</t>
  </si>
  <si>
    <t>0290099998</t>
  </si>
  <si>
    <t>Подпрограмма "Развитие и распространение русского языка как основы гражданской самоидентичности и языка международного диалога"</t>
  </si>
  <si>
    <t>02Б0000000</t>
  </si>
  <si>
    <t>Основное мероприятие "Совершенствование норм и условия для полноценного функционирования русского языка"</t>
  </si>
  <si>
    <t>02Б0100000</t>
  </si>
  <si>
    <t>02Б0155320</t>
  </si>
  <si>
    <t>02Б0190019</t>
  </si>
  <si>
    <t>Основное мероприятие "Совершенствование условий для укрепления и расширения русского языка в государствах - участниках Содружества Независимых Государств"</t>
  </si>
  <si>
    <t>02Б0200000</t>
  </si>
  <si>
    <t>02Б0262412</t>
  </si>
  <si>
    <t>02Б0290019</t>
  </si>
  <si>
    <t>Основное мероприятие "Совершенствование условий для расширения русского языка и образования на русском языке в иностранных государствах"</t>
  </si>
  <si>
    <t>02Б0300000</t>
  </si>
  <si>
    <t>02Б0362412</t>
  </si>
  <si>
    <t>02Б0390019</t>
  </si>
  <si>
    <t>Основное мероприятие "Развитие открытого образования на русском языке и обучения русскому языку"</t>
  </si>
  <si>
    <t>02Б0400000</t>
  </si>
  <si>
    <t>02Б0462412</t>
  </si>
  <si>
    <t>Основное мероприятие "Проведение крупных социально значимых мероприятий, направленных на популяризацию русского языка"</t>
  </si>
  <si>
    <t>02Б0500000</t>
  </si>
  <si>
    <t>02Б0562412</t>
  </si>
  <si>
    <t>02Б0590019</t>
  </si>
  <si>
    <t>Государственная программа Российской Федерации "Социальная поддержка граждан"</t>
  </si>
  <si>
    <t>0300000000</t>
  </si>
  <si>
    <t>03</t>
  </si>
  <si>
    <t>Подпрограмма "Обеспечение мер социальной поддержки отдельных категорий граждан"</t>
  </si>
  <si>
    <t>0310000000</t>
  </si>
  <si>
    <t>Основное мероприятие "Оказание мер государственной поддержки гражданам, подвергшимся воздействию радиации вследствие радиационных аварий и ядерных испытаний"</t>
  </si>
  <si>
    <t>0310100000</t>
  </si>
  <si>
    <t>Меры социальной поддержки граждан, подвергшихся воздействию радиации вследствие радиационных аварий и ядерных испытаний,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</si>
  <si>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0310130020</t>
  </si>
  <si>
    <t>Компенсация в возмещение вреда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</si>
  <si>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0310130040</t>
  </si>
  <si>
    <t>Меры социальной поддержки граждан, подвергшихся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</si>
  <si>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0310130050</t>
  </si>
  <si>
    <t>Меры социальной поддержки граждан, подвергшихся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</si>
  <si>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0310130060</t>
  </si>
  <si>
    <t>Компенсация в возмещение вреда гражданам, подвергшимся воздействию радиации вследствие радиационных аварий,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</si>
  <si>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0310130080</t>
  </si>
  <si>
    <t>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</si>
  <si>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0310130670</t>
  </si>
  <si>
    <t>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</si>
  <si>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0310130700</t>
  </si>
  <si>
    <t>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</si>
  <si>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0310130710</t>
  </si>
  <si>
    <t>Пособия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</si>
  <si>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0310130800</t>
  </si>
  <si>
    <t>Пособия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</si>
  <si>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0310130880</t>
  </si>
  <si>
    <t>Пособия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</si>
  <si>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0310130890</t>
  </si>
  <si>
    <t>Субвенции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</si>
  <si>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0310151370</t>
  </si>
  <si>
    <t>Основное мероприятие "Предоставление мер государственной поддержки Героям Советского Союза, Героям Российской Федерации и полным кавалерам ордена Славы"</t>
  </si>
  <si>
    <t>0310200000</t>
  </si>
  <si>
    <t>Социальная поддержка Героев Советского Союза, Героев Российской Федерации и полных кавалеров ордена Славы</t>
  </si>
  <si>
    <t>0310230090</t>
  </si>
  <si>
    <t>Дополнительное пожизненное ежемесячное материальное обеспечение Героям Советского Союза, Героям Российской Федерации и полным кавалерам ордена Славы - участникам Великой Отечественной войны 1941 - 1945 годов</t>
  </si>
  <si>
    <t>0310230300</t>
  </si>
  <si>
    <t>Осуществление ежемесячной денежной выплаты Героям Советского Союза, Героям Российской Федерации и полным кавалерам ордена Славы</t>
  </si>
  <si>
    <t>0310230720</t>
  </si>
  <si>
    <t>Основное мероприятие "Предоставление мер государственной поддержки Героям Социалистического Труда, Героям Труда Российской Федерации и полным кавалерам ордена Трудовой Славы"</t>
  </si>
  <si>
    <t>0310300000</t>
  </si>
  <si>
    <t>Осуществление ежемесячной денежной выплаты Героям Социалистического Труда, Героям Труда Российской Федерации и полным кавалерам ордена Трудовой Славы</t>
  </si>
  <si>
    <t>0310330730</t>
  </si>
  <si>
    <t>Социальная поддержка Героев Социалистического Труда, Героев Труда Российской Федерации и полных кавалеров ордена Трудовой Славы</t>
  </si>
  <si>
    <t>0310351980</t>
  </si>
  <si>
    <t>Основное мероприятие "Оказание мер социальной поддержки ветеранам Великой Отечественной войны и боевых действий"</t>
  </si>
  <si>
    <t>0310400000</t>
  </si>
  <si>
    <t>Дополнительное ежемесячное материальное обеспечение некоторых категорий граждан Российской Федерации в связи с 60-летием Победы в Великой Отечественной войне 1941 - 1945 годов</t>
  </si>
  <si>
    <t>0310430350</t>
  </si>
  <si>
    <t>Осуществление ежемесячной денежной выплаты ветеранам</t>
  </si>
  <si>
    <t>0310430690</t>
  </si>
  <si>
    <t>Единовременная выплата отдельным категориям граждан в связи с празднованием 65-летия Победы в Великой Отечественной войне</t>
  </si>
  <si>
    <t>0310430770</t>
  </si>
  <si>
    <t>Единовременная выплата некоторым категориям граждан Российской Федерации в связи с 67-летием Победы в Великой Отечественной войне 1941 - 1945 годов</t>
  </si>
  <si>
    <t>0310430780</t>
  </si>
  <si>
    <t>Единовременная выплата некоторым категориям граждан Российской Федерации в связи с 70-летием Победы в Великой Отечественной войне 1941 - 1945 годов</t>
  </si>
  <si>
    <t>0310431170</t>
  </si>
  <si>
    <t>Единовременная выплата некоторым категориям граждан Российской Федерации в связи с 73-й годовщиной Победы в Великой Отечественной войне 1941 - 1945 годов</t>
  </si>
  <si>
    <t>0310431220</t>
  </si>
  <si>
    <t>Основное мероприятие "Оказание мер государственной поддержки инвалидам"</t>
  </si>
  <si>
    <t>0310500000</t>
  </si>
  <si>
    <t>Дополнительное ежемесячное материальное обеспечение инвалидов вследствие военной травмы в соответствии с Указом Президента Российской Федерации от 1 августа 2005 года № 887 "О мерах по улучшению материального положения инвалидов вследствие военной травмы"</t>
  </si>
  <si>
    <t>0310530360</t>
  </si>
  <si>
    <t>Осуществление ежемесячной денежной выплаты инвалидам</t>
  </si>
  <si>
    <t>0310530680</t>
  </si>
  <si>
    <t>Основное мероприятие "Предоставление отдельным категориям граждан государственной социальной помощи в виде набора социальных услуг в части санаторно-курортного лечения, проезда к месту лечения и обратно, а также проезда на железнодорожном транспорте пригородного сообщения"</t>
  </si>
  <si>
    <t>0310600000</t>
  </si>
  <si>
    <t>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</si>
  <si>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0310651930</t>
  </si>
  <si>
    <t>Субвенции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</si>
  <si>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0310651940</t>
  </si>
  <si>
    <t>Оказание государственной социальной помощи отдельным категориям граждан по проезду на транспорте пригородного сообщения</t>
  </si>
  <si>
    <t>0310693599</t>
  </si>
  <si>
    <t>Основное мероприятие "Предоставление социальных доплат к пенсии"</t>
  </si>
  <si>
    <t>0310700000</t>
  </si>
  <si>
    <t>Выплата федеральной социальной доплаты к пенсии</t>
  </si>
  <si>
    <t>0310730570</t>
  </si>
  <si>
    <t>Иные межбюджетные трансферты на выплату региональной доплаты к пенсии</t>
  </si>
  <si>
    <t>0310751530</t>
  </si>
  <si>
    <t>Основное мероприятие "Оказание мер социальной поддержки по оплате жилищно-коммунальных услуг отдельным категориям граждан"</t>
  </si>
  <si>
    <t>0310800000</t>
  </si>
  <si>
    <t>Субвенции на оплату жилищно-коммунальных услуг отдельным категориям граждан</t>
  </si>
  <si>
    <t>0310852500</t>
  </si>
  <si>
    <t>Субсидии на компенсацию отдельным категориям граждан оплаты взноса на капитальный ремонт общего имущества в многоквартирном доме</t>
  </si>
  <si>
    <t>0310854620</t>
  </si>
  <si>
    <t>Основное мероприятие "Оказание мер государственной поддержки лицам, ходатайствующим о признании их беженцами или вынужденными переселенцами, а также прибывшим с ними членам их семей"</t>
  </si>
  <si>
    <t>0310900000</t>
  </si>
  <si>
    <t>Пособие лицам, ходатайствующим о признании их беженцами на территории Российской Федерации, и прибывшим с ними членам их семей</t>
  </si>
  <si>
    <t>0310930100</t>
  </si>
  <si>
    <t>Пособие лицам, ходатайствующим о признании их вынужденными переселенцами, и прибывшим с ними членам их семей</t>
  </si>
  <si>
    <t>0310930110</t>
  </si>
  <si>
    <t>Основное мероприятие "Оказание мер государственной поддержки гражданам, пострадавшим в результате разрешения кризиса в Чеченской Республике и покинувшим ее безвозвратно"</t>
  </si>
  <si>
    <t>0311000000</t>
  </si>
  <si>
    <t>Компенсация за утраченное имущество гражданам, пострадавшим в результате разрешения кризиса в Чеченской Республике и покинувшим ее безвозвратно</t>
  </si>
  <si>
    <t>0311030470</t>
  </si>
  <si>
    <t>Основное мероприятие "Оказание мер социальной поддержки лицам, награжденным нагрудным знаком "Почетный донор России"</t>
  </si>
  <si>
    <t>0311100000</t>
  </si>
  <si>
    <t>Субвенции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</si>
  <si>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0311152200</t>
  </si>
  <si>
    <t>Основное мероприятие "Оказание мер социальной поддержки гражданам при возникновении поствакцинальных осложнений"</t>
  </si>
  <si>
    <t>0311200000</t>
  </si>
  <si>
    <t>Субвенции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</si>
  <si>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0311252400</t>
  </si>
  <si>
    <t>Основное мероприятие "Осуществление компенсационных выплат реабилитированным лицам"</t>
  </si>
  <si>
    <t>0311300000</t>
  </si>
  <si>
    <t>Иные межбюджетные трансферты на единовременные денежные компенсации реабилитированным лицам</t>
  </si>
  <si>
    <t>0311353000</t>
  </si>
  <si>
    <t>Единовременные денежные компенсации реабилитированным лицам</t>
  </si>
  <si>
    <t>0311393880</t>
  </si>
  <si>
    <t>Основное мероприятие "Оказание поддержки в связи с погребением умерших"</t>
  </si>
  <si>
    <t>0311400000</t>
  </si>
  <si>
    <t>Возмещение федеральными органами исполнительной власти расходов на погребение</t>
  </si>
  <si>
    <t>0311430140</t>
  </si>
  <si>
    <t>Выплата социального пособия на погребение и оказание услуг по погребению согласно гарантированному перечню этих услуг за умерших, получавших пенсии по государственному пенсионному обеспечению</t>
  </si>
  <si>
    <t>0311430740</t>
  </si>
  <si>
    <t>Выплата социального пособия на погребение и оказание услуг по погребению согласно гарантированному перечню этих услуг за умерших, получавших страховую или накопительную пенсию</t>
  </si>
  <si>
    <t>0311430750</t>
  </si>
  <si>
    <t>Выплата социального пособия на погребение умерших неработавших пенсионеров, досрочно оформивших пенсию по предложению органов службы занятости, и оказание услуг по погребению согласно гарантированному перечню этих услуг</t>
  </si>
  <si>
    <t>0311430760</t>
  </si>
  <si>
    <t>Возмещение стоимости гарантированного перечня услуг и социальные пособия на погребение за счет средств Фонда социального страхования Российской Федерации</t>
  </si>
  <si>
    <t>0311430900</t>
  </si>
  <si>
    <t>Возмещение органами прокуратуры Российской Федерации расходов на погребение</t>
  </si>
  <si>
    <t>0311431080</t>
  </si>
  <si>
    <t>Основное мероприятие "Оказание мер государственной поддержки отдельным категориям государственных служащих, а также уволенным из их числа и членам их семей"</t>
  </si>
  <si>
    <t>0311500000</t>
  </si>
  <si>
    <t>Пособия лицам, досрочно уволенным из органов федеральной противопожарной службы Государственной противопожарной службы, и членам семей погибших (умерших) сотрудников и работников федеральной противопожарной службы Государственной противопожарной службы</t>
  </si>
  <si>
    <t>0311530130</t>
  </si>
  <si>
    <t>Пособия лицам, являвшимся сотрудниками учреждений и органов уголовно-исполнительной системы, федеральной противопожарной службы Государственной противопожарной службы, органов по контролю за оборотом наркотических средств и психотропных веществ, таможенных органов Российской Федерации, получившим увечье или иное повреждение здоровья, исключающие возможность дальнейшего прохождения службы, а также семьям и иждивенцам сотрудников учреждений и органов уголовно-исполнительной системы, федеральной противопожарной службы Государственной противопожарной службы, органов по контролю за оборотом наркотических средств и психотропных веществ, таможенных органов Российской Федерации, погибших (умерших) в связи с выполнением служебных обязанностей либо вследствие заболевания, полученного в период прохождения службы в указанных органах</t>
  </si>
  <si>
    <t>0311530150</t>
  </si>
  <si>
    <t>Пособия, выплаты и компенсации членам семей военнослужащих, а также лицам, уволенным с военной службы без права на пенсию</t>
  </si>
  <si>
    <t>0311530170</t>
  </si>
  <si>
    <t>Пособия, выплаты и компенсации лицам, уволенным с военной службы с правом на пенсию, а также членам их семей</t>
  </si>
  <si>
    <t>0311530180</t>
  </si>
  <si>
    <t>Ежемесячные социальные пособия лицам, уволенным из органов по контролю за оборотом наркотических средств и психотропных веществ без права на пенсию</t>
  </si>
  <si>
    <t>0311530310</t>
  </si>
  <si>
    <t>Пособия, выплаты и компенсации лицам, уволенным со службы в учреждениях и органах уголовно-исполнительной системы, федеральной противопожарной службы Государственной противопожарной службы, органах по контролю за оборотом наркотических средств и психотропных веществ, таможенных органах Российской Федерации с правом на пенсию, а также членам их семей</t>
  </si>
  <si>
    <t>0311593959</t>
  </si>
  <si>
    <t>Пособия и компенсации военнослужащим, приравненным к ним лицам, а также уволенным из их числа (за исключением публичных нормативных обязательств)</t>
  </si>
  <si>
    <t>0311593981</t>
  </si>
  <si>
    <t>Основное мероприятие "Оказание мер государственной поддержки отдельным категориям государственных служащих, гражданам в связи с исполнением обязанностей военной службы по призыву, получившим увечье или иное повреждение здоровья, а также членам их семей"</t>
  </si>
  <si>
    <t>0311600000</t>
  </si>
  <si>
    <t>Пособия лицам, являвшимся сотрудниками федеральной фельдъегерской связи, получившим телесные повреждения, исключающие для них возможность дальнейшего осуществления служебной деятельности, а также семьям и иждивенцам погибших (умерших) сотрудников федеральной фельдъегерской связи</t>
  </si>
  <si>
    <t>0311630120</t>
  </si>
  <si>
    <t>0311630150</t>
  </si>
  <si>
    <t>Компенсации лицам, являвшимся судебными приставами, утратившим возможность заниматься профессиональной деятельностью, и нетрудоспособным членам семей погибших (умерших) судебных приставов</t>
  </si>
  <si>
    <t>0311630160</t>
  </si>
  <si>
    <t>Пособия гражданам, являвшимся должностными лицами таможенных органов, утратившим возможность заниматься профессиональной деятельностью, и членам семьи и иждивенцам должностного лица таможенных органов в случае его гибели в связи с исполнением служебных обязанностей</t>
  </si>
  <si>
    <t>0311630210</t>
  </si>
  <si>
    <t>Компенсации лицам, являвшимся сотрудниками Следственного комитета Российской Федерации, утратившим возможность заниматься профессиональной деятельностью, и членам семей погибших (умерших) сотрудников Следственного комитета Российской Федерации</t>
  </si>
  <si>
    <t>0311630220</t>
  </si>
  <si>
    <t>Пособия и компенсации членам семей погибших (умерших) военнослужащих (граждан, проходивших военные сборы, инвалидов вследствие военной травмы), а также лицам, которым установлена инвалидность вследствие военной травмы после увольнения с военной службы, и лицам, уволенным с военной службы в связи с признанием их негодными к военной службе вследствие военной травмы</t>
  </si>
  <si>
    <t>0311630240</t>
  </si>
  <si>
    <t>Пособия лицам, являвшимся сотрудниками органов внутренних дел, получившим телесные повреждения, исключающие возможность дальнейшего прохождения службы, а также семьям и иждивенцам сотрудников органов внутренних дел, погибших (умерших) в связи с осуществлением служебной деятельности</t>
  </si>
  <si>
    <t>0311630250</t>
  </si>
  <si>
    <t>Пособия и компенсации членам семей, а также родителям погибших (умерших) сотрудников органов внутренних дел</t>
  </si>
  <si>
    <t>0311630990</t>
  </si>
  <si>
    <t>Пособия лицам, являвшимся спасателями профессиональных аварийно-спасательных служб, профессиональных аварийно-спасательных формирований, получившим увечья, исключающие возможность дальнейшей работы спасателем, а также членам семей спасателей, погибших (умерших) в связи с осуществлением служебной деятельности</t>
  </si>
  <si>
    <t>0311631140</t>
  </si>
  <si>
    <t>Компенсация членам семей погибших военнослужащих</t>
  </si>
  <si>
    <t>0311693982</t>
  </si>
  <si>
    <t>Обеспечение проведения ремонта индивидуальных жилых домов, принадлежащих членам семей военнослужащих, потерявшим кормильца</t>
  </si>
  <si>
    <t>0311693983</t>
  </si>
  <si>
    <t>Основное мероприятие "Оказание государственной поддержки членам семей лиц, погибших при осуществлении мероприятий по борьбе с терроризмом, а также лицам, получившим увечья при осуществлении указанных мероприятий, повлекшие наступление инвалидности"</t>
  </si>
  <si>
    <t>0311700000</t>
  </si>
  <si>
    <t>Единовременное пособие членам семей (лицам, находившимся на их иждивении) лиц, погибших при осуществлении мероприятий по борьбе с терроризмом, а также лицам, получившим увечья при осуществлении мероприятий по борьбе с терроризмом, повлекшие наступление инвалидности</t>
  </si>
  <si>
    <t>0311730200</t>
  </si>
  <si>
    <t>Основное мероприятие "Осуществление компенсационных выплат лицам, осуществляющим уход за нетрудоспособными гражданами и детьми-инвалидами"</t>
  </si>
  <si>
    <t>0311800000</t>
  </si>
  <si>
    <t>Компенсационные выплаты лицам, осуществляющим уход за нетрудоспособными гражданами</t>
  </si>
  <si>
    <t>0311830390</t>
  </si>
  <si>
    <t>Оплата четырех дополнительных выходных дней работающим родителям (опекунам, попечителям) для ухода за детьми-инвалидами</t>
  </si>
  <si>
    <t>0311830980</t>
  </si>
  <si>
    <t>Ежемесячные выплаты лицам, осуществляющим уход за детьми-инвалидами и инвалидами с детства I группы</t>
  </si>
  <si>
    <t>0311831030</t>
  </si>
  <si>
    <t>Основное мероприятие "Выплата дополнительного материального обеспечения гражданам за выдающиеся достижения и особые заслуги перед Российской Федерацией"</t>
  </si>
  <si>
    <t>0311900000</t>
  </si>
  <si>
    <t>Выплата дополнительного материального обеспечения, доплат к пенсиям, пособий и компенсаций</t>
  </si>
  <si>
    <t>0311930190</t>
  </si>
  <si>
    <t>Основное мероприятие "Страховое обеспечение по обязательному социальному страхованию от несчастных случаев на производстве и профессиональных заболеваний"</t>
  </si>
  <si>
    <t>0312000000</t>
  </si>
  <si>
    <t>Единовременные страховые выплаты</t>
  </si>
  <si>
    <t>0312030960</t>
  </si>
  <si>
    <t>Ежемесячные страховые выплаты</t>
  </si>
  <si>
    <t>0312030970</t>
  </si>
  <si>
    <t>Доставка и пересылка страховых выплат</t>
  </si>
  <si>
    <t>0312039610</t>
  </si>
  <si>
    <t>Медицинская, социальная и профессиональная реабилитация пострадавших, обеспечение предупредительных мер по сокращению производственного травматизма и профессиональных заболеваний</t>
  </si>
  <si>
    <t>0312039630</t>
  </si>
  <si>
    <t>0312090059</t>
  </si>
  <si>
    <t>Основное мероприятие "Предоставление пособий по временной нетрудоспособности по обязательному социальному страхованию"</t>
  </si>
  <si>
    <t>0312400000</t>
  </si>
  <si>
    <t>Пособия по временной нетрудоспособности по обязательному социальному страхованию на случай временной нетрудоспособности и в связи с материнством</t>
  </si>
  <si>
    <t>0312430910</t>
  </si>
  <si>
    <t>Пособия по временной нетрудоспособности по обязательному социальному страхованию от несчастных случаев на производстве и профессиональных заболеваний</t>
  </si>
  <si>
    <t>0312430950</t>
  </si>
  <si>
    <t>Основное мероприятие "Обеспечение обязательного социального страхования на случай временной нетрудоспособности и в связи с материнством"</t>
  </si>
  <si>
    <t>0312500000</t>
  </si>
  <si>
    <t>Компенсация выпадающих доходов бюджету Фонда социального страхования Российской Федерации в связи с установлением пониженных тарифов страховых взносов</t>
  </si>
  <si>
    <t>0312551670</t>
  </si>
  <si>
    <t>Основное мероприятие "Предоставление пособий по обязательному социальному страхованию на случай временной нетрудоспособности и в связи с материнством гражданам в связи с зачетом в страховой стаж нестраховых периодов"</t>
  </si>
  <si>
    <t>0312600000</t>
  </si>
  <si>
    <t>Пособия по временной нетрудоспособности отдельным категориям граждан в связи с зачетом в страховой стаж нестраховых периодов</t>
  </si>
  <si>
    <t>0312630940</t>
  </si>
  <si>
    <t>Пособия по беременности и родам отдельным категориям граждан в связи с зачетом в страховой стаж нестраховых периодов</t>
  </si>
  <si>
    <t>0312631040</t>
  </si>
  <si>
    <t>Подпрограмма "Модернизация и развитие социального обслуживания населения"</t>
  </si>
  <si>
    <t>0320000000</t>
  </si>
  <si>
    <t>Основное мероприятие "Обеспечение деятельности учреждений социального обслуживания граждан"</t>
  </si>
  <si>
    <t>0320300000</t>
  </si>
  <si>
    <t>Иные межбюджетные трансферты на реконструкцию и проведение капитального ремонта социально-оздоровительного центра "Голоевка" (Межбюджетные трансферты)</t>
  </si>
  <si>
    <t>0320350870</t>
  </si>
  <si>
    <t>0320390059</t>
  </si>
  <si>
    <t>Основное мероприятие "Поощрение победителей Всероссийского конкурса на звание "Лучший работник учреждений социального обслуживания"</t>
  </si>
  <si>
    <t>0320400000</t>
  </si>
  <si>
    <t>Финансовое обеспечение единовременного денежного поощрения лучших социальных работников</t>
  </si>
  <si>
    <t>0320493497</t>
  </si>
  <si>
    <t>Основное мероприятие "Привлечение в сферу социального обслуживания населения бизнеса и социально ориентированных некоммерческих организаций, благотворителей и добровольцев"</t>
  </si>
  <si>
    <t>0320600000</t>
  </si>
  <si>
    <t>Иные межбюджетные трансферты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t>
  </si>
  <si>
    <t>0320653970</t>
  </si>
  <si>
    <t>Основное мероприятие "Оказание финансовой поддержки бюджетам субъектов Российской Федерации на осуществление мероприятий по укреплению материально-технической базы организаций социального обслуживания"</t>
  </si>
  <si>
    <t>0320700000</t>
  </si>
  <si>
    <t>0320751110</t>
  </si>
  <si>
    <t>032075111F</t>
  </si>
  <si>
    <t>Основное мероприятие "Совершенствование системы социального обслуживания граждан"</t>
  </si>
  <si>
    <t>0320800000</t>
  </si>
  <si>
    <t>0320851720</t>
  </si>
  <si>
    <t>0320856120</t>
  </si>
  <si>
    <t>0320856140</t>
  </si>
  <si>
    <t>Иной межбюджетный трансферт на финансирование мероприятия по строительству пассажирского терминала аэропортового комплекса г. Саранска, Республика Мордовия, за счет средств резервного фонда Правительства Российской Федерации</t>
  </si>
  <si>
    <t>0320856160</t>
  </si>
  <si>
    <t>0320856250</t>
  </si>
  <si>
    <t>Иные межбюджетные трансферты на приобретение санитарного автотранспорта и оборудования за счет средств резервного фонда Президента Российской Федерации</t>
  </si>
  <si>
    <t>0320856260</t>
  </si>
  <si>
    <t>Иные межбюджетные трансферты на приобретение специально оборудованного автотранспортного средства для перевозки инвалидов за счет средств резервного фонда Президента Российской Федерации</t>
  </si>
  <si>
    <t>0320856270</t>
  </si>
  <si>
    <t>Иные межбюджетные трансферты на текущий ремонт зданий за счет средств резервного фонда Президента Российской Федерации</t>
  </si>
  <si>
    <t>0320856520</t>
  </si>
  <si>
    <t>Иные межбюджетные трансферты на приобретение школьных автобусов за счет средств резервного фонда Президента Российской Федерации</t>
  </si>
  <si>
    <t>0320856600</t>
  </si>
  <si>
    <t>Иной межбюджетный трансферт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t>
  </si>
  <si>
    <t>0320856960</t>
  </si>
  <si>
    <t>Иной межбюджетный трансферт на приобретение автомобильного транспорта российского производства за счет средств резервного фонда Правительства Российской Федерации</t>
  </si>
  <si>
    <t>0320856970</t>
  </si>
  <si>
    <t>Подпрограмма "Обеспечение государственной поддержки семей, имеющих детей"</t>
  </si>
  <si>
    <t>0330000000</t>
  </si>
  <si>
    <t>Основное мероприятие "Оказание мер государственной поддержки в связи с беременностью и родами, а также гражданам, имеющим детей"</t>
  </si>
  <si>
    <t>0330100000</t>
  </si>
  <si>
    <t>Компенсации женщинам, имеющим детей в возрасте до трех лет, уволенным в связи с ликвидацией организации</t>
  </si>
  <si>
    <t>0330130530</t>
  </si>
  <si>
    <t>Пособия по уходу за ребенком до достижения им возраста полутора лет гражданам, подлежащим обязательному социальному страхованию на случай временной нетрудоспособности и в связи с материнством</t>
  </si>
  <si>
    <t>0330130820</t>
  </si>
  <si>
    <t>Пособия при рождении ребенка гражданам, подлежащим обязательному социальному страхованию на случай временной нетрудоспособности и в связи с материнством</t>
  </si>
  <si>
    <t>0330130830</t>
  </si>
  <si>
    <t>Единовременные пособия женщинам, вставшим на учет в медицинских учреждениях в ранние сроки беременности, подлежащим обязательному социальному страхованию на случай временной нетрудоспособности и в связи с материнством</t>
  </si>
  <si>
    <t>0330130840</t>
  </si>
  <si>
    <t>Пособия по беременности и родам гражданам, подлежащим обязательному социальному страхованию на случай временной нетрудоспособности и в связи с материнством</t>
  </si>
  <si>
    <t>0330130920</t>
  </si>
  <si>
    <t>Субвенции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</si>
  <si>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0330152700</t>
  </si>
  <si>
    <t>Субвенции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</si>
  <si>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0330153800</t>
  </si>
  <si>
    <t>Субвенции на выполнение полномочий Российской Федерации по осуществлению ежемесячной выплаты в связи с рождением (усыновлением) первого ребенка</t>
  </si>
  <si>
    <t>0330155730</t>
  </si>
  <si>
    <t>Ежемесячное пособие по уходу за ребенком</t>
  </si>
  <si>
    <t>0330193988</t>
  </si>
  <si>
    <t>Единовременное пособие женщинам, вставшим на учет в медицинских учреждениях в ранние сроки беременности</t>
  </si>
  <si>
    <t>0330193989</t>
  </si>
  <si>
    <t>Единовременное пособие при рождении ребенка</t>
  </si>
  <si>
    <t>0330193990</t>
  </si>
  <si>
    <t>Пособие по беременности и родам</t>
  </si>
  <si>
    <t>0330193991</t>
  </si>
  <si>
    <t>Основное мероприятие "Обеспечение выплаты пособий по уходу за ребенком гражданам, подвергшимся воздействию радиации вследствие радиационных аварий и ядерных испытаний"</t>
  </si>
  <si>
    <t>0330200000</t>
  </si>
  <si>
    <t>Пособие по уходу за ребенком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</si>
  <si>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0330230030</t>
  </si>
  <si>
    <t>Пособие по уходу за ребенком гражданам, подвергшимся воздействию радиации вследствие радиационных аварий,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</si>
  <si>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0330230070</t>
  </si>
  <si>
    <t>Основное мероприятие "Обеспечение выплаты ежемесячных пособий и пособий (компенсаций) на проведение летнего оздоровительного отдыха детям погибших (умерших) военнослужащих и сотрудников некоторых федеральных органов государственной власти"</t>
  </si>
  <si>
    <t>0330300000</t>
  </si>
  <si>
    <t>Ежемесячное пособие детям военнослужащих и сотрудников некоторых федеральных органов исполнительной власти, погибших (умерших, объявленных умершими, признанных безвестно отсутствующими) при исполнении обязанностей военной службы (служебных обязанностей), и детям лиц, умерших вследствие военной травмы после увольнения с военной службы (службы в органах и учреждениях)</t>
  </si>
  <si>
    <t>0330330260</t>
  </si>
  <si>
    <t>Пособие детям погибших (пропавших без вести) работников органов прокуратуры</t>
  </si>
  <si>
    <t>0330330410</t>
  </si>
  <si>
    <t>Пособие детям погибших (умерших) или пропавших без вести в связи с исполнением служебных обязанностей сотрудников следственных органов Следственного комитета Российской Федерации</t>
  </si>
  <si>
    <t>0330330450</t>
  </si>
  <si>
    <t>Пособие на проведение летнего оздоровительного отдыха детей отдельных категорий военнослужащих и сотрудников некоторых федеральных органов исполнительной власти, погибших (умерших), пропавших без вести, ставших инвалидами в связи с выполнением задач в условиях вооруженного конфликта немеждународного характера, а также в связи с выполнением задач в ходе контртеррористических операций</t>
  </si>
  <si>
    <t>0330330550</t>
  </si>
  <si>
    <t>Ежемесячное пособие на содержание детей и ежегодное пособие на проведение летнего оздоровительного отдыха детей сотрудников учреждений и органов уголовно-исполнительной системы, федеральной противопожарной службы Государственной противопожарной службы, органов по контролю за оборотом наркотических средств и психотропных веществ, таможенных органов Российской Федерации, погибших (умерших) вследствие увечья или иного повреждения здоровья, полученных в связи с выполнением служебных обязанностей, либо вследствие заболевания, полученного в период прохождения службы в указанных учреждениях и органах, пропавших без вести при выполнении служебных обязанностей</t>
  </si>
  <si>
    <t>0330331060</t>
  </si>
  <si>
    <t>Приобретение путевок в организации отдыха и оздоровления детей на территории Российской Федерации или выплата денежной компенсации взамен путевок</t>
  </si>
  <si>
    <t>0330393977</t>
  </si>
  <si>
    <t>Основное мероприятие "Оказание социальной поддержки многодетным семьям"</t>
  </si>
  <si>
    <t>0330400000</t>
  </si>
  <si>
    <t>Единовременное денежное поощрение при награждении орденом "Родительская слава"</t>
  </si>
  <si>
    <t>0330431190</t>
  </si>
  <si>
    <t>Субсидии на ежемесячную денежную выплату, назначаемую в случае рождения третьего ребенка или последующих детей до достижения ребенком возраста трех лет</t>
  </si>
  <si>
    <t>0330450840</t>
  </si>
  <si>
    <t>Иные межбюджетные трансферты на единовременное денежное поощрение при награждении орденом "Родительская слава"</t>
  </si>
  <si>
    <t>0330451550</t>
  </si>
  <si>
    <t>Основное мероприятие "Предоставление материнского (семейного) капитала"</t>
  </si>
  <si>
    <t>0330500000</t>
  </si>
  <si>
    <t>Предоставление материнского (семейного) капитала</t>
  </si>
  <si>
    <t>0330530790</t>
  </si>
  <si>
    <t>Направление средств материнского (семейного) капитала, ранее направленных на формирование накопительной пенсии, на улучшение жилищных условий и получение образования ребенком (детьми)</t>
  </si>
  <si>
    <t>0330539730</t>
  </si>
  <si>
    <t>Основное мероприятие "Оказание поддержки бюджетам субъектов Российской Федерации на проведение мероприятий по отдыху и оздоровлению детей"</t>
  </si>
  <si>
    <t>0330600000</t>
  </si>
  <si>
    <t>Иные межбюджетные трансферты в целях обеспечения организации в Краснодарском крае и Ростовской области мероприятий, связанных с отдыхом и оздоровлением детей</t>
  </si>
  <si>
    <t>0330654930</t>
  </si>
  <si>
    <t>Иные межбюджетные трансферты в целях обеспечения организации в Краснодарском крае и Ростовской области мероприятий, связанных с отдыхом и оздоровлением детей, за счет средств резервного фонда Правительства Российской Федерации</t>
  </si>
  <si>
    <t>033065493F</t>
  </si>
  <si>
    <t>Иные межбюджетные трансферты для обеспечения организации в Иркутской области мероприятий, связанных с отдыхом детей и семей с детьми, проживающих в населенных пунктах, пострадавших в результате чрезвычайной ситуации, за счет средств резервного фонда Правительства Российской Федерации</t>
  </si>
  <si>
    <t>0330656180</t>
  </si>
  <si>
    <t>Основное мероприятие "Оказание мер социальной поддержки детям-сиротам, детям, оставшимся без попечения родителей, лицам из числа указанной категории детей, а также гражданам, желающим взять детей на воспитание в семью"</t>
  </si>
  <si>
    <t>0330700000</t>
  </si>
  <si>
    <t>Субсидии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</si>
  <si>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0330750820</t>
  </si>
  <si>
    <t>Субсидии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резервного фонда Правительства Российской Федерации</t>
  </si>
  <si>
    <t>033075082F</t>
  </si>
  <si>
    <t>Субвенции на выплату единовременного пособия при всех формах устройства детей, лишенных родительского попечения, в семью</t>
  </si>
  <si>
    <t>0330752600</t>
  </si>
  <si>
    <t>Социальное обеспечение детей-сирот и детей, оставшихся без попечения родителей, лиц из числа детей-сирот и детей, оставшихся без попечения родителей, обучающихся по имеющим государственную аккредитацию образовательным программам среднего профессионального образования или высшего образования по очной форме обучения за счет средств федерального бюджета</t>
  </si>
  <si>
    <t>0330793986</t>
  </si>
  <si>
    <t>Основное мероприятие "Оказание поддержки детям, оказавшимся в трудной жизненной ситуации"</t>
  </si>
  <si>
    <t>0330800000</t>
  </si>
  <si>
    <t>Иные межбюджетные трансферты на финансовое обеспечение мероприятий, связанных с отдыхом и оздоровлением детей, находящихся в трудной жизненной ситуации</t>
  </si>
  <si>
    <t>0330854570</t>
  </si>
  <si>
    <t>Субсидии Фонду поддержки детей, находящихся в трудной жизненной ситуации, на реализацию комплекса мер по оказанию поддержки детям, находящимся в трудной жизненной ситуации, и обеспечение деятельности Фонда</t>
  </si>
  <si>
    <t>0330896249</t>
  </si>
  <si>
    <t>Федеральный проект "Финансовая поддержка семей при рождении детей"</t>
  </si>
  <si>
    <t>033P100000</t>
  </si>
  <si>
    <t>033P130790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</si>
  <si>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</si>
  <si>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033P150840</t>
  </si>
  <si>
    <t>Осуществление ежемесячной выплаты в связи с рождением (усыновлением) первого ребенка</t>
  </si>
  <si>
    <t>033P155730</t>
  </si>
  <si>
    <t>033P164940</t>
  </si>
  <si>
    <t>033P164941</t>
  </si>
  <si>
    <t>Подпрограмма "Повышение эффективности государственной поддержки социально ориентированных некоммерческих организаций"</t>
  </si>
  <si>
    <t>0340000000</t>
  </si>
  <si>
    <t>Основное мероприятие "Оказание государственной поддержки общественным и иным некоммерческим организациям"</t>
  </si>
  <si>
    <t>0340100000</t>
  </si>
  <si>
    <t>Субсидии на мероприятия по поддержке социально ориентированных некоммерческих организаций</t>
  </si>
  <si>
    <t>0340150850</t>
  </si>
  <si>
    <t>0340160210</t>
  </si>
  <si>
    <t>Основное мероприятие "Организация статистических обследований и переписей"</t>
  </si>
  <si>
    <t>0340200000</t>
  </si>
  <si>
    <t>Подготовка, проведение и подведение итогов статистических обследований и переписей</t>
  </si>
  <si>
    <t>0340292020</t>
  </si>
  <si>
    <t>Основное мероприятие "Обеспечение деятельности Комитета ветеранов подразделений особого риска Российской Федерации"</t>
  </si>
  <si>
    <t>0340300000</t>
  </si>
  <si>
    <t>Государственная поддержка деятельности Комитета ветеранов подразделений особого риска Российской Федерации</t>
  </si>
  <si>
    <t>0340396251</t>
  </si>
  <si>
    <t>Подпрограмма "Старшее поколение"</t>
  </si>
  <si>
    <t>0360000000</t>
  </si>
  <si>
    <t>Основное мероприятие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и оказанием адресной социальной помощи неработающим пенсионерам"</t>
  </si>
  <si>
    <t>0360100000</t>
  </si>
  <si>
    <t>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</si>
  <si>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0360152090</t>
  </si>
  <si>
    <t>Основное мероприятие "Оказание мер социальной поддержки пенсионерам в районах Крайнего Севера и приравненных к ним местностях"</t>
  </si>
  <si>
    <t>0360200000</t>
  </si>
  <si>
    <t>Компенсация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t>
  </si>
  <si>
    <t>0360231150</t>
  </si>
  <si>
    <t>Оплата стоимости проезда пенсионерам к месту отдыха и обратно один раз в два года</t>
  </si>
  <si>
    <t>0360251990</t>
  </si>
  <si>
    <t>036P300000</t>
  </si>
  <si>
    <t>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</si>
  <si>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036P351210</t>
  </si>
  <si>
    <t>Создание системы долговременного ухода за гражданами пожилого возраста и инвалидами</t>
  </si>
  <si>
    <t>036P351630</t>
  </si>
  <si>
    <t>Приобретение автотранспорта</t>
  </si>
  <si>
    <t>036P352930</t>
  </si>
  <si>
    <t>036P364940</t>
  </si>
  <si>
    <t>036P364941</t>
  </si>
  <si>
    <t>Подпрограмма "Обеспечение условий реализации государственной программы Российской Федерации "Социальная поддержка граждан"</t>
  </si>
  <si>
    <t>0370000000</t>
  </si>
  <si>
    <t>Основное мероприятие "Научно-методическое и материальное обеспечение государственной политики в сфере социальной поддержки населения"</t>
  </si>
  <si>
    <t>0370100000</t>
  </si>
  <si>
    <t>0370190019</t>
  </si>
  <si>
    <t>0370190059</t>
  </si>
  <si>
    <t>Основное мероприятие "Обеспечение выполнения полномочий Фонда социального страхования Российской Федерации"</t>
  </si>
  <si>
    <t>0370200000</t>
  </si>
  <si>
    <t>0370290059</t>
  </si>
  <si>
    <t>0370294009</t>
  </si>
  <si>
    <t>Основное мероприятие "Развитие международного сотрудничества в сфере социальной поддержки граждан"</t>
  </si>
  <si>
    <t>0370300000</t>
  </si>
  <si>
    <t>0370392794</t>
  </si>
  <si>
    <t>Государственная программа Российской Федерации "Доступная среда" на 2011 - 2020 годы</t>
  </si>
  <si>
    <t>0400000000</t>
  </si>
  <si>
    <t>04</t>
  </si>
  <si>
    <t>Подпрограмма "Обеспечение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t>
  </si>
  <si>
    <t>0410000000</t>
  </si>
  <si>
    <t>Основное мероприятие "Нормативно-правовое и организационно-методическое обеспечение реализации мероприятий в области формирования доступной среды"</t>
  </si>
  <si>
    <t>0410100000</t>
  </si>
  <si>
    <t>0410190019</t>
  </si>
  <si>
    <t>0410199999</t>
  </si>
  <si>
    <t>Основное мероприятие "Содействие реализации мероприятий субъектов Российской Федерации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t>
  </si>
  <si>
    <t>0410200000</t>
  </si>
  <si>
    <t>Субсидии на мероприятия государственной программы Российской Федерации "Доступная среда"</t>
  </si>
  <si>
    <t>0410250270</t>
  </si>
  <si>
    <t>Субсидии на реализацию мероприятий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 за счет средств резервного фонда Правительства Российской Федерации</t>
  </si>
  <si>
    <t>0410256810</t>
  </si>
  <si>
    <t>Основное мероприятие "Реализация мероприятий, направленных на расширение использования русского жестового языка"</t>
  </si>
  <si>
    <t>0410300000</t>
  </si>
  <si>
    <t>0410390019</t>
  </si>
  <si>
    <t>0410399999</t>
  </si>
  <si>
    <t>Основное мероприятие "Обеспечение информационной доступности для инвалидов"</t>
  </si>
  <si>
    <t>0410400000</t>
  </si>
  <si>
    <t>Субсидии открытому акционерному обществу "Московская специализированная типография № 27", г. Москва, на обновление специального оборудования для выпуска литературы для инвалидов по зрению</t>
  </si>
  <si>
    <t>0410460221</t>
  </si>
  <si>
    <t>Субсидии телерадиовещательным организациям на возмещение затрат на приобретение и ввод в эксплуатацию программно-аппаратных комплексов для организации скрытого субтитрирования на общероссийских обязательных общедоступных телеканалах</t>
  </si>
  <si>
    <t>0410460950</t>
  </si>
  <si>
    <t>Субсидии издательствам и издающим организациям на реализацию социально значимых проектов, выпуск книг, изданий, в том числе учебников и учебных пособий, для инвалидов по зрению</t>
  </si>
  <si>
    <t>0410464990</t>
  </si>
  <si>
    <t>Субсидии редакциям печатных средств массовой информации и издающим организациям для инвалидов по зрению</t>
  </si>
  <si>
    <t>0410465010</t>
  </si>
  <si>
    <t>Субсидии редакциям печатных средств массовой информации и издающим организациям для инвалидов</t>
  </si>
  <si>
    <t>0410465020</t>
  </si>
  <si>
    <t>0410490019</t>
  </si>
  <si>
    <t>0410490059</t>
  </si>
  <si>
    <t>0410499999</t>
  </si>
  <si>
    <t>Основное мероприятие "Организация социологических исследований и общественно-просветительских кампаний в сфере формирования доступной среды для инвалидов и других маломобильных групп населения"</t>
  </si>
  <si>
    <t>0410500000</t>
  </si>
  <si>
    <t>0410590019</t>
  </si>
  <si>
    <t>0410599999</t>
  </si>
  <si>
    <t>Основное мероприятие "Обеспечение беспрепятственного доступа для инвалидов и других маломобильных групп населения к местам проведения праздничных мероприятий"</t>
  </si>
  <si>
    <t>0410600000</t>
  </si>
  <si>
    <t>Иной межбюджетный трансферт бюджету Псковской области в целях реализации мероприятий по обеспечению беспрепятственного доступа инвалидов и других маломобильных групп населения к местам проведения праздничных мероприятий за счет средств резервного фонда Правительства Российской Федерации</t>
  </si>
  <si>
    <t>0410656920</t>
  </si>
  <si>
    <t>Подпрограмма "Совершенствование системы комплексной реабилитации и абилитации инвалидов"</t>
  </si>
  <si>
    <t>0420000000</t>
  </si>
  <si>
    <t>Основное мероприятие "Нормативно-правовое и организационно-методическое обеспечение реализации мероприятий, направленных на совершенствование комплексной реабилитации и абилитации инвалидов"</t>
  </si>
  <si>
    <t>0420100000</t>
  </si>
  <si>
    <t>0420190019</t>
  </si>
  <si>
    <t>0420190059</t>
  </si>
  <si>
    <t>0420199999</t>
  </si>
  <si>
    <t>Основное мероприятие "Предоставление государственных гарантий инвалидам"</t>
  </si>
  <si>
    <t>0420200000</t>
  </si>
  <si>
    <t>Обеспечение инвалидов техническими средствами реабилитации, включая изготовление и ремонт протезно-ортопедических изделий</t>
  </si>
  <si>
    <t>0420239570</t>
  </si>
  <si>
    <t>0420250270</t>
  </si>
  <si>
    <t>Субвенции на обеспечение инвалидов техническими средствами реабилитации, включая изготовление и ремонт протезно-ортопедических изделий</t>
  </si>
  <si>
    <t>0420251300</t>
  </si>
  <si>
    <t>Субвенции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</si>
  <si>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0420252800</t>
  </si>
  <si>
    <t>Иные межбюджетные трансферты федеральному бюджету на предоставление субвенций на обеспечение инвалидов техническими средствами реабилитации и услуг, обеспечение отдельных категорий граждан из числа ветеранов протезами (кроме зубных протезов), протезно-ортопедическими изделиями</t>
  </si>
  <si>
    <t>0420255080</t>
  </si>
  <si>
    <t>Субсидии стационарам сложного протезирования на оплату дней пребывания инвалидов в стационарах</t>
  </si>
  <si>
    <t>0420265030</t>
  </si>
  <si>
    <t>Субсидии федеральным государственным унитарным протезно-ортопедическим предприятиям на возмещение убытков, связанных с реализацией протезно-ортопедических изделий и услуг по протезированию по ценам ниже себестоимости</t>
  </si>
  <si>
    <t>0420265040</t>
  </si>
  <si>
    <t>0420290019</t>
  </si>
  <si>
    <t>0420290059</t>
  </si>
  <si>
    <t>0420299999</t>
  </si>
  <si>
    <t>Основное мероприятие "Повышение квалификации специалистов в сфере реабилитации и абилитации инвалидов"</t>
  </si>
  <si>
    <t>0420300000</t>
  </si>
  <si>
    <t>0420390019</t>
  </si>
  <si>
    <t>0420399999</t>
  </si>
  <si>
    <t>Основное мероприятие "Оказание государственной поддержки общественным организациям инвалидов и иным некоммерческим организациям"</t>
  </si>
  <si>
    <t>0420400000</t>
  </si>
  <si>
    <t>0420460210</t>
  </si>
  <si>
    <t>Субсидии общественным организациям инвалидов на поддержку программ по содействию трудоустройству инвалидов</t>
  </si>
  <si>
    <t>0420460220</t>
  </si>
  <si>
    <t>Субсидии на государственную поддержку общероссийских общественных организаций инвалидов</t>
  </si>
  <si>
    <t>0420462470</t>
  </si>
  <si>
    <t>0420490019</t>
  </si>
  <si>
    <t>0420499999</t>
  </si>
  <si>
    <t>Основное мероприятие "Реализация мероприятий, направленных на формирование современной отечественной отрасли производства товаров для инвалидов, в том числе средств реабилитации"</t>
  </si>
  <si>
    <t>0420500000</t>
  </si>
  <si>
    <t>0420590019</t>
  </si>
  <si>
    <t>Основное мероприятие "Содействие реализации мероприятий субъектов Российской Федерации в сфере реабилитации и абилитации инвалидов"</t>
  </si>
  <si>
    <t>0420600000</t>
  </si>
  <si>
    <t>Субсидии на реализацию мероприятий субъектов Российской Федерации в сфере реабилитации и абилитации инвалидов</t>
  </si>
  <si>
    <t>0420655140</t>
  </si>
  <si>
    <t>Подпрограмма "Совершенствование государственной системы медико-социальной экспертизы"</t>
  </si>
  <si>
    <t>0430000000</t>
  </si>
  <si>
    <t>Основное мероприятие "Совершенствование организации и проведения медико-социальной экспертизы"</t>
  </si>
  <si>
    <t>0430100000</t>
  </si>
  <si>
    <t>0430190019</t>
  </si>
  <si>
    <t>0430190059</t>
  </si>
  <si>
    <t>0430199999</t>
  </si>
  <si>
    <t>Основное мероприятие "Повышение квалификации специалистов учреждений медико-социальной экспертизы"</t>
  </si>
  <si>
    <t>0430200000</t>
  </si>
  <si>
    <t>0430290019</t>
  </si>
  <si>
    <t>0430290059</t>
  </si>
  <si>
    <t>0430299999</t>
  </si>
  <si>
    <t>Основное мероприятие "Обеспечение деятельности учреждений медико-социальной экспертизы"</t>
  </si>
  <si>
    <t>0430400000</t>
  </si>
  <si>
    <t>0430490019</t>
  </si>
  <si>
    <t>0430490059</t>
  </si>
  <si>
    <t>0430492501</t>
  </si>
  <si>
    <t>0430493969</t>
  </si>
  <si>
    <t>0430493974</t>
  </si>
  <si>
    <t>0430493987</t>
  </si>
  <si>
    <t>0430493999</t>
  </si>
  <si>
    <t>0430494009</t>
  </si>
  <si>
    <t>Основное мероприятие "Укрепление материально-технической базы учреждений медико-социальной экспертизы"</t>
  </si>
  <si>
    <t>0430500000</t>
  </si>
  <si>
    <t>0430590019</t>
  </si>
  <si>
    <t>0430599999</t>
  </si>
  <si>
    <t>Государственная программа Российской Федерации "Обеспечение доступным и комфортным жильем и коммунальными услугами граждан Российской Федерации"</t>
  </si>
  <si>
    <t>0500000000</t>
  </si>
  <si>
    <t>05</t>
  </si>
  <si>
    <t>Подпрограмма "Создание условий для обеспечения доступным и комфортным жильем граждан России"</t>
  </si>
  <si>
    <t>0510000000</t>
  </si>
  <si>
    <t>Основное мероприятие "Переселение граждан из многоквартирных домов, признанных аварийными и подлежащими сносу и не входящих в действующие программы переселения"</t>
  </si>
  <si>
    <t>0510100000</t>
  </si>
  <si>
    <t>Имущественный взнос Российской Федерации в государственную корпорацию - Фонд содействия реформированию жилищно-коммунального хозяйства для увеличения лимитов предоставления финансовой поддержки субъектам Российской Федерации</t>
  </si>
  <si>
    <t>0510165120</t>
  </si>
  <si>
    <t>Основное мероприятие "Обеспечение жильем отдельных категорий граждан"</t>
  </si>
  <si>
    <t>0510300000</t>
  </si>
  <si>
    <t>Мероприятия по обеспечению жильем федеральных государственных гражданских служащих</t>
  </si>
  <si>
    <t>0510335890</t>
  </si>
  <si>
    <t>Мероприятия по обеспечению жильем прокуроров и следователей</t>
  </si>
  <si>
    <t>0510335900</t>
  </si>
  <si>
    <t>Мероприятия по обеспечению жильем молодых ученых и строительство общежитий</t>
  </si>
  <si>
    <t>0510335920</t>
  </si>
  <si>
    <t>Мероприятия по обеспечению жильем иных категорий граждан Управлением делами Президента Российской Федерации на основании решений Президента Российской Федерации</t>
  </si>
  <si>
    <t>0510335930</t>
  </si>
  <si>
    <t>Субсидии на мероприятия по переселению граждан из ветхого и аварийного жилья в зоне Байкало-Амурской магистрали</t>
  </si>
  <si>
    <t>0510350230</t>
  </si>
  <si>
    <t>Субсидии на мероприятия по приведению объектов города Волгодонска в состояние, обеспечивающее безопасное проживание его жителей</t>
  </si>
  <si>
    <t>0510350240</t>
  </si>
  <si>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</si>
  <si>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0510351340</t>
  </si>
  <si>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</si>
  <si>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0510351350</t>
  </si>
  <si>
    <t>Субвенции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</si>
  <si>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0510351760</t>
  </si>
  <si>
    <t>Иные межбюджетные трансферты бюджету Ярославской области в целях финансирования мероприятий по переселению граждан из признанных аварийными и подлежащими реконструкции многоквартирных домов, расположенных в границах территории объекта культурного наследия регионального значения "Ансамбль Богоявленского монастыря, 1689 г. - нач. ХХ в.", за счет средств резервного фонда Президента Российской Федерации</t>
  </si>
  <si>
    <t>0510356790</t>
  </si>
  <si>
    <t>Субсидии российским кредитным организациям и акционерному обществу "Агентство ипотечного жилищного кредитования", г. Москва, на возмещение недополученных доходов по выданным (приобретенным) жилищным (ипотечным) кредитам (займам)</t>
  </si>
  <si>
    <t>0510367380</t>
  </si>
  <si>
    <t>Взнос в уставный капитал акционерного общества "ДОМ.РФ", г. Москва, в целях реализации программы помощи отдельным категориям заемщиков по ипотечным жилищным кредитам (займам), оказавшихся в сложной финансовой ситуации (Капитальные вложения в объекты государственной (муниципальной) собственности)</t>
  </si>
  <si>
    <t>0510367382</t>
  </si>
  <si>
    <t>Единовременная социальная выплата для приобретения или строительства жилого помещения</t>
  </si>
  <si>
    <t>0510393594</t>
  </si>
  <si>
    <t>Основное мероприятие "Восстановление и (или) проведение капитального ремонта жилищного фонда (переселение граждан из жилищного фонда), поврежденного (признанного непригодным для проживания) вследствие чрезвычайных ситуаций природного и техногенного характера"</t>
  </si>
  <si>
    <t>0510900000</t>
  </si>
  <si>
    <t>Субсидии на мероприятия по переселению граждан из жилищного фонда, признанного непригодным для проживания вследствие техногенной аварии на руднике БКПРУ-1 публичного акционерного общества "Уралкалий", г. Березники, Пермский край</t>
  </si>
  <si>
    <t>0510954170</t>
  </si>
  <si>
    <t>Субсидии на мероприятия по переселению граждан из жилищного фонда, признанного непригодным для проживания вследствие техногенной аварии на руднике БКПРУ-1 публичного акционерного общества "Уралкалий", г. Березники, Пермский край, за счет средств резервного фонда Правительства Российской Федерации</t>
  </si>
  <si>
    <t>051095417F</t>
  </si>
  <si>
    <t>Иные межбюджетные трансферты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 за счет средств резервного фонда Правительства Российской Федерации</t>
  </si>
  <si>
    <t>051095468F</t>
  </si>
  <si>
    <t>Субсидии бюджету Чеченской Республики на осуществление социальных выплат гражданам, проживающим в оползневой зоне на территории Чеченской Республики, в целях переселения в районы с благоприятными условиями проживания на территории Чеченской Республики</t>
  </si>
  <si>
    <t>0510955240</t>
  </si>
  <si>
    <t>0510956190</t>
  </si>
  <si>
    <t>Иные межбюджетные трансферты на финансовое обеспечение реализации мер социальной поддержки граждан, жилые помещения которых утрачены в результате чрезвычайной ситуации, сложившейся вследствие пожаров в населенных пунктах на территории Сибирского федерального округа в апреле 2017 года за счет средств резервного фонда Правительства Российской Федерации</t>
  </si>
  <si>
    <t>0510956200</t>
  </si>
  <si>
    <t>Иные межбюджетные трансферты бюджету Республики Северная Осетия - Алания на финансовое обеспечение завершения мероприятий по жилищному обустройству граждан, пострадавших в результате террористического акта в г. Беслане 1 - 3 сентября 2004 г. за счет средств резервного фонда Правительства Российской Федерации</t>
  </si>
  <si>
    <t>0510956210</t>
  </si>
  <si>
    <t>Иные межбюджетные трансферты бюджету Удмуртской Республики на финансовое обеспечение реализации мер социальной поддержки граждан, жилые помещения которых утрачены в результате взрыва бытового газа в г. Ижевске 9 ноября 2017 года, за счет средств резервного фонда Правительства Российской Федерации</t>
  </si>
  <si>
    <t>0510956840</t>
  </si>
  <si>
    <t>Основное мероприятие "Обеспечение жильем молодых семей"</t>
  </si>
  <si>
    <t>0511100000</t>
  </si>
  <si>
    <t>Субсидии на реализацию мероприятий по обеспечению жильем молодых семей</t>
  </si>
  <si>
    <t>0511154970</t>
  </si>
  <si>
    <t>Основное мероприятие "Выполнение государственных обязательств по обеспечению жильем категорий граждан, установленных федеральным законодательством"</t>
  </si>
  <si>
    <t>0511200000</t>
  </si>
  <si>
    <t>Приобретение жилья гражданами, подлежащими переселению из закрытых административно-территориальных образований и территорий, ранее входивших в границы закрытых административно-территориальных образований</t>
  </si>
  <si>
    <t>0511235700</t>
  </si>
  <si>
    <t>Приобретение жилья военнослужащими, сотрудниками органов внутренних дел, подлежащими увольнению с военной службы (службы), и приравненными к ним лицами</t>
  </si>
  <si>
    <t>0511235840</t>
  </si>
  <si>
    <t>Приобретение жилья гражданами - участниками ликвидации последствий радиационных аварий и катастроф, пострадавшими в результате этих аварий, и приравненными к ним лицами</t>
  </si>
  <si>
    <t>0511235860</t>
  </si>
  <si>
    <t>Приобретение жилья вынужденными переселенцами</t>
  </si>
  <si>
    <t>0511235870</t>
  </si>
  <si>
    <t>Приобретение жилья гражданами, выезжающими из районов Крайнего Севера и приравненных к ним местностей</t>
  </si>
  <si>
    <t>0511235880</t>
  </si>
  <si>
    <t>Приобретение жилья гражданами, подлежащими отселению с комплекса "Байконур"</t>
  </si>
  <si>
    <t>0511235940</t>
  </si>
  <si>
    <t>Субвенции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</si>
  <si>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0511252220</t>
  </si>
  <si>
    <t>Субвенции на обеспечение жильем граждан, уволенных с военной службы (службы), и приравненных к ним лиц</t>
  </si>
  <si>
    <t>0511254850</t>
  </si>
  <si>
    <t>Ведомственная целевая программа "Оказание государственной поддержки гражданам в обеспечении жильем и оплате жилищно-коммунальных услуг"</t>
  </si>
  <si>
    <t>0511300000</t>
  </si>
  <si>
    <t>0511335700</t>
  </si>
  <si>
    <t>0511335840</t>
  </si>
  <si>
    <t>0511335860</t>
  </si>
  <si>
    <t>0511335870</t>
  </si>
  <si>
    <t>0511335880</t>
  </si>
  <si>
    <t>0511335890</t>
  </si>
  <si>
    <t>0511335900</t>
  </si>
  <si>
    <t>0511335920</t>
  </si>
  <si>
    <t>0511335930</t>
  </si>
  <si>
    <t>0511335940</t>
  </si>
  <si>
    <t>0511350230</t>
  </si>
  <si>
    <t>0511350240</t>
  </si>
  <si>
    <t>0511351340</t>
  </si>
  <si>
    <t>0511351350</t>
  </si>
  <si>
    <t>0511351760</t>
  </si>
  <si>
    <t>Субсидии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</si>
  <si>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0511351780</t>
  </si>
  <si>
    <t>0511352220</t>
  </si>
  <si>
    <t>0511354620</t>
  </si>
  <si>
    <t>0511354970</t>
  </si>
  <si>
    <t>0511355240</t>
  </si>
  <si>
    <t>Федеральный проект "Жилье"</t>
  </si>
  <si>
    <t>051F100000</t>
  </si>
  <si>
    <t>Стимулирование программ развития жилищного строительства субъектов Российской Федерации</t>
  </si>
  <si>
    <t>051F150210</t>
  </si>
  <si>
    <t>051F189999</t>
  </si>
  <si>
    <t>Федеральный проект "Обеспечение устойчивого сокращения непригодного для проживания жилищного фонда"</t>
  </si>
  <si>
    <t>051F300000</t>
  </si>
  <si>
    <t>Имущественный взнос Российской Федерации на обеспечение устойчивого сокращения непригодного для проживания жилого фонда</t>
  </si>
  <si>
    <t>051F367483</t>
  </si>
  <si>
    <t>051P100000</t>
  </si>
  <si>
    <t>Субсидии российским кредитным организациям и акционерному обществу "ДОМ.РФ", г. Москва, на возмещение недополученных доходов по выданным (приобретенным) жилищным (ипотечным) кредитам (займам)</t>
  </si>
  <si>
    <t>051P167380</t>
  </si>
  <si>
    <t>Основное мероприятие "Приоритетный проект "Ипотека и арендное жилье"</t>
  </si>
  <si>
    <t>051П300000</t>
  </si>
  <si>
    <t>Субсидии на мероприятия по стимулированию программ развития жилищного строительства субъектов Российской Федерации</t>
  </si>
  <si>
    <t>051П350210</t>
  </si>
  <si>
    <t>Субсидии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за счет средств резервного фонда Правительства Российской Федерации</t>
  </si>
  <si>
    <t>051П35021F</t>
  </si>
  <si>
    <t>Подпрограмма "Создание условий для обеспечения качественными услугами жилищно-коммунального хозяйства граждан России"</t>
  </si>
  <si>
    <t>0520000000</t>
  </si>
  <si>
    <t>Основное мероприятие "Реализация проекта Международного банка реконструкции и развития "Реформа жилищно-коммунального хозяйства в России"</t>
  </si>
  <si>
    <t>0520300000</t>
  </si>
  <si>
    <t>Реализация соглашений с международными финансовыми организациями</t>
  </si>
  <si>
    <t>0520392795</t>
  </si>
  <si>
    <t>Софинансирование, связанное с реализацией соглашений с международными финансовыми организациями</t>
  </si>
  <si>
    <t>0520392796</t>
  </si>
  <si>
    <t>Основное мероприятие "Подготовка коммунальной инфраструктуры, обеспечивающей функционирование спортивных объектов, в рамках проведения в 2018 году в Российской Федерации чемпионата мира по футболу"</t>
  </si>
  <si>
    <t>0520500000</t>
  </si>
  <si>
    <t>Субсидии на реализацию мероприятий по подготовке и проведению чемпионата мира по футболу в 2018 году в Российской Федерации</t>
  </si>
  <si>
    <t>0520550300</t>
  </si>
  <si>
    <t>Субсидии на реализацию мероприятий по подготовке и проведению чемпионата мира по футболу в 2018 году в Российской Федерации за счет средств резервного фонда Правительства Российской Федерации</t>
  </si>
  <si>
    <t>052055030F</t>
  </si>
  <si>
    <t>Основное мероприятие "Содействие развитию коммунальной и инженерной инфраструктуры государственной собственности субъектов Российской Федерации (муниципальной собственности)"</t>
  </si>
  <si>
    <t>0520600000</t>
  </si>
  <si>
    <t>0520651110</t>
  </si>
  <si>
    <t>0520651120</t>
  </si>
  <si>
    <t>052065112F</t>
  </si>
  <si>
    <t>Иные межбюджетные трансферты бюджету Краснодарского края на реализацию мероприятий по развитию коммунальной инфраструктуры в городе Геленджике путем заключения концессионного соглашения (Межбюджетные трансферты)</t>
  </si>
  <si>
    <t>0520654490</t>
  </si>
  <si>
    <t>Основное мероприятие "Повышение устойчивости жилых домов, основных объектов и систем жизнеобеспечения в сейсмических районах Российской Федерации"</t>
  </si>
  <si>
    <t>0520700000</t>
  </si>
  <si>
    <t>Субсидии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</si>
  <si>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0520755400</t>
  </si>
  <si>
    <t>Основное мероприятие "Содействие обустройству мест массового отдыха населения (городских парков)"</t>
  </si>
  <si>
    <t>0520800000</t>
  </si>
  <si>
    <t>Субсидии на поддержку обустройства мест массового отдыха населения (городских парков)</t>
  </si>
  <si>
    <t>0520855600</t>
  </si>
  <si>
    <t>Субсидия бюджету Республики Алтай на реализацию мероприятий по оздоровлению Телецкого озера и развитию соответствующей территории за счет средств резервного фонда Правительства Российской Федерации</t>
  </si>
  <si>
    <t>0520856890</t>
  </si>
  <si>
    <t>Основное мероприятие "Поддержка отдельных категорий граждан по оплате жилищно-коммунальных услуг"</t>
  </si>
  <si>
    <t>0520900000</t>
  </si>
  <si>
    <t>0520954620</t>
  </si>
  <si>
    <t>Основное мероприятие "Обеспечение проведения XXIX Всемирной зимней универсиады 2019 года в г. Красноярске"</t>
  </si>
  <si>
    <t>0521000000</t>
  </si>
  <si>
    <t>Иные межбюджетные трансферты на реализацию мероприятий, связанных с освобождением зоны строительства транспортного перехода через Керченский пролив от застройки на территории г. Керчь</t>
  </si>
  <si>
    <t>0521055100</t>
  </si>
  <si>
    <t>Иной межбюджетный трансферт бюджету Красноярского края на финансовое обеспечение подготовки города Красноярска к проведению XXIX Всемирной зимней универсиады 2019 года</t>
  </si>
  <si>
    <t>0521055220</t>
  </si>
  <si>
    <t xml:space="preserve">Иной межбюджетный трансферт бюджету Красноярского края на финансовое обеспечение подготовки города Красноярска к проведению XXIX Всемирной зимней универсиады 2019 года за счет средств резервного фонда Правительства Российской Федерации </t>
  </si>
  <si>
    <t>052105522F</t>
  </si>
  <si>
    <t>Основное мероприятие "Содействие реализации комплекса мероприятий по развитию инфраструктуры субъектов Российской Федерации"</t>
  </si>
  <si>
    <t>0521100000</t>
  </si>
  <si>
    <t>Иные межбюджетные трансферты на реализацию мероприятий по содействию развития инфраструктуры субъектов Российской Федерации</t>
  </si>
  <si>
    <t>0521154340</t>
  </si>
  <si>
    <t>0521156180</t>
  </si>
  <si>
    <t>0521156200</t>
  </si>
  <si>
    <t>Субсидии бюджету Кабардино-Балкарской Республики на финансовое обеспечение реализации мероприятия по ликвидации последствий схода селевых потоков 14 - 15 августа 2017 года на реке Герхожан-Суу за счет средств резервного фонда Правительства Российской Федерации</t>
  </si>
  <si>
    <t>0521156910</t>
  </si>
  <si>
    <t>Ведомственная целевая программа "Поддержка модернизации коммунальной и инженерной инфраструктуры субъектов Российской Федерации (муниципальных образований)"</t>
  </si>
  <si>
    <t>0521200000</t>
  </si>
  <si>
    <t>Субсидии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</si>
  <si>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0521251130</t>
  </si>
  <si>
    <t>Иные межбюджетные трансферты на реализацию мероприятий по содействию развитию инфраструктуры субъектов Российской Федерации</t>
  </si>
  <si>
    <t>0521254340</t>
  </si>
  <si>
    <t>0521255400</t>
  </si>
  <si>
    <t>Субсидия Фонду по сохранению и развитию Соловецкого архипелага</t>
  </si>
  <si>
    <t>0521262343</t>
  </si>
  <si>
    <t>0521292795</t>
  </si>
  <si>
    <t>0521292796</t>
  </si>
  <si>
    <t>Федеральный проект "Информационная инфраструктура"</t>
  </si>
  <si>
    <t>052D200000</t>
  </si>
  <si>
    <t>Создание методологической и организационной основы для формирования экосистемы "Умного города", включая проведение оценки городов, внедрение тиражируемых технологий цифровизации городского хозяйства с использованием ресурса "Банк решений умного города"</t>
  </si>
  <si>
    <t>052D206300</t>
  </si>
  <si>
    <t>Федеральный проект "Формирование комфортной городской среды"</t>
  </si>
  <si>
    <t>052F200000</t>
  </si>
  <si>
    <t>Управление национальным проектом "Жилье и городская среда"</t>
  </si>
  <si>
    <t>052F204100</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</si>
  <si>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</si>
  <si>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052F254240</t>
  </si>
  <si>
    <t>Реализация программ формирования современной городской среды</t>
  </si>
  <si>
    <t>052F255550</t>
  </si>
  <si>
    <t>Федеральный проект "Чистая вода"</t>
  </si>
  <si>
    <t>052G500000</t>
  </si>
  <si>
    <t>Обеспечение качественной питьевой водой городского населения Российской Федерации</t>
  </si>
  <si>
    <t>052G516100</t>
  </si>
  <si>
    <t>Строительство и реконструкция (модернизация) объектов питьевого водоснабжения</t>
  </si>
  <si>
    <t>052G552430</t>
  </si>
  <si>
    <t>Федеральный проект "Оздоровление Волги"</t>
  </si>
  <si>
    <t>052G600000</t>
  </si>
  <si>
    <t>Сокращение доли загрязненных сточных вод</t>
  </si>
  <si>
    <t>052G650130</t>
  </si>
  <si>
    <t>Основное мероприятие "Приоритетный проект "Обеспечение качества жилищно-коммунальных услуг"</t>
  </si>
  <si>
    <t>052П100000</t>
  </si>
  <si>
    <t>052П165120</t>
  </si>
  <si>
    <t>Основное мероприятие "Приоритетный проект "Формирование комфортной городской среды"</t>
  </si>
  <si>
    <t>052П200000</t>
  </si>
  <si>
    <t>Дотации на поддержку мер по обеспечению сбалансированности бюджетов субъектов Российской Федерации в целях реализации проектов создания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t>
  </si>
  <si>
    <t>052П253110</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</si>
  <si>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t>
  </si>
  <si>
    <t>052П255550</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</si>
  <si>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резервного фонда Правительства Российской Федерации</t>
  </si>
  <si>
    <t>052П25555F</t>
  </si>
  <si>
    <t>Подпрограмма "Обеспечение реализации государственной программы"</t>
  </si>
  <si>
    <t>0530000000</t>
  </si>
  <si>
    <t>Основное мероприятие "Обеспечение функций центрального аппарата Минстроя России"</t>
  </si>
  <si>
    <t>0530100000</t>
  </si>
  <si>
    <t>0530190011</t>
  </si>
  <si>
    <t>0530190019</t>
  </si>
  <si>
    <t>0530192040</t>
  </si>
  <si>
    <t>Основное мероприятие "Обеспечение устойчивого развития жилищного сектора и инфраструктуры населенных пунктов (Программа ООН "ХАБИТАТ")"</t>
  </si>
  <si>
    <t>0530200000</t>
  </si>
  <si>
    <t>0530292794</t>
  </si>
  <si>
    <t>Основное мероприятие "Совершенствование системы государственного ценообразования, сметного нормирования и технического регулирования в строительной сфере"</t>
  </si>
  <si>
    <t>0530400000</t>
  </si>
  <si>
    <t>0530490059</t>
  </si>
  <si>
    <t>Основное мероприятие "Обеспечение государственных функций по текущему управлению реализацией государственной программы"</t>
  </si>
  <si>
    <t>0530500000</t>
  </si>
  <si>
    <t>0530590059</t>
  </si>
  <si>
    <t>0530592501</t>
  </si>
  <si>
    <t>Федеральный проект "Цифровое государственное управление"</t>
  </si>
  <si>
    <t>053D600000</t>
  </si>
  <si>
    <t>Проведение прикладных научных исследований</t>
  </si>
  <si>
    <t>053D623800</t>
  </si>
  <si>
    <t>Разработка, экспертиза и подготовка к утверждению проектов сводов правил и других нормативных технических документов в сфере строительства</t>
  </si>
  <si>
    <t>053D623900</t>
  </si>
  <si>
    <t>Создание и развитие информационных систем и компонентов информационно-телекоммуникационной инфраструктуры</t>
  </si>
  <si>
    <t>053D624000</t>
  </si>
  <si>
    <t>Федеральная целевая программа "Жилище" на 2015 - 2020 годы</t>
  </si>
  <si>
    <t>0540000000</t>
  </si>
  <si>
    <t>Подпрограмма "Модернизация объектов коммунальной инфраструктуры" федеральной целевой программы "Жилище" на 2015 - 2020 годы</t>
  </si>
  <si>
    <t>0540100000</t>
  </si>
  <si>
    <t>Субсидии на мероприятия подпрограммы "Модернизация объектов коммунальной инфраструктуры" федеральной целевой программы "Жилище" на 2015 - 2020 годы</t>
  </si>
  <si>
    <t>0540150220</t>
  </si>
  <si>
    <t>Подпрограмма "Обеспечение жильем молодых семей" федеральной целевой программы "Жилище" на 2015 - 2020 годы</t>
  </si>
  <si>
    <t>0540200000</t>
  </si>
  <si>
    <t>Субсидии на мероприятия подпрограммы "Обеспечение жильем молодых семей" федеральной целевой программы "Жилище" на 2015 - 2020 годы</t>
  </si>
  <si>
    <t>0540250200</t>
  </si>
  <si>
    <t>Подпрограмма "Выполнение государственных обязательств по обеспечению жильем категорий граждан, установленных федеральным законодательством" федеральной целевой программы "Жилище" на 2015 - 2020 годы</t>
  </si>
  <si>
    <t>0540300000</t>
  </si>
  <si>
    <t>0540335700</t>
  </si>
  <si>
    <t>0540335840</t>
  </si>
  <si>
    <t>0540335860</t>
  </si>
  <si>
    <t>0540335870</t>
  </si>
  <si>
    <t>0540335880</t>
  </si>
  <si>
    <t>0540354850</t>
  </si>
  <si>
    <t>Подпрограмма "Стимулирование программ развития жилищного строительства субъектов Российской Федерации" федеральной целевой программы "Жилище" на 2015 - 2020 годы</t>
  </si>
  <si>
    <t>0540400000</t>
  </si>
  <si>
    <t>0540450210</t>
  </si>
  <si>
    <t>Подпрограмма "Обеспечение жильем отдельных категорий граждан" федеральной целевой программы "Жилище" на 2015 - 2020 годы</t>
  </si>
  <si>
    <t>0540500000</t>
  </si>
  <si>
    <t>0540535890</t>
  </si>
  <si>
    <t>0540535900</t>
  </si>
  <si>
    <t>0540535920</t>
  </si>
  <si>
    <t>0540535930</t>
  </si>
  <si>
    <t>0540550230</t>
  </si>
  <si>
    <t>0540550240</t>
  </si>
  <si>
    <t>Субсидии на мероприятия по переселению граждан, проживающих в оползневой зоне Малгобекского района Республики Ингушетия</t>
  </si>
  <si>
    <t>0540554960</t>
  </si>
  <si>
    <t>0540567380</t>
  </si>
  <si>
    <t>Взнос в уставный капитал акционерного общества "Агентство ипотечного жилищного кредитования" в целях реализации программы помощи отдельным категориям заемщиков по ипотечным жилищным кредитам (займам), оказавшихся в сложной финансовой ситуации, за счет средств резервного фонда Правительства Российской Федерации</t>
  </si>
  <si>
    <t>0540567381</t>
  </si>
  <si>
    <t>0540592501</t>
  </si>
  <si>
    <t>Реализация мероприятий общепрограммного характера по федеральной целевой программе</t>
  </si>
  <si>
    <t>0549900000</t>
  </si>
  <si>
    <t>0549990059</t>
  </si>
  <si>
    <t>Подпрограмма "Стимулирование программ развития жилищного строительства субъектов Российской Федерации" федеральной целевой программы "Жилище" на 2015 - 2020 годы (приоритетный проект "Ипотека и арендное жилье")</t>
  </si>
  <si>
    <t>054П100000</t>
  </si>
  <si>
    <t>054П150210</t>
  </si>
  <si>
    <t>054П15021F</t>
  </si>
  <si>
    <t>Федеральная целевая программа "Повышение устойчивости жилых домов, основных объектов и систем жизнеобеспечения в сейсмических районах Российской Федерации на 2009 - 2018 годы"</t>
  </si>
  <si>
    <t>0560000000</t>
  </si>
  <si>
    <t>Субсидии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t>
  </si>
  <si>
    <t>0560051050</t>
  </si>
  <si>
    <t>Развитие пенсионной системы</t>
  </si>
  <si>
    <t>7100000000</t>
  </si>
  <si>
    <t>06</t>
  </si>
  <si>
    <t>Пенсии военнослужащим, членам их семей и лицам, приравненным к ним по пенсионному обеспечению, а также пособия и иные выплаты в рамках пенсионного обеспечения</t>
  </si>
  <si>
    <t>7100030010</t>
  </si>
  <si>
    <t>Материальное обеспечение специалистов ядерного оружейного комплекса Российской Федерации</t>
  </si>
  <si>
    <t>7100030560</t>
  </si>
  <si>
    <t>Выплата пенсий по государственному пенсионному обеспечению</t>
  </si>
  <si>
    <t>7100030600</t>
  </si>
  <si>
    <t>Выплата доплат к пенсиям</t>
  </si>
  <si>
    <t>7100030610</t>
  </si>
  <si>
    <t>Осуществление пенсионного обеспечения граждан Российской Федерации, постоянно проживающих в Республике Абхазия</t>
  </si>
  <si>
    <t>7100031180</t>
  </si>
  <si>
    <t>Единовременная выплата пенсионерам</t>
  </si>
  <si>
    <t>7100031200</t>
  </si>
  <si>
    <t>Осуществление пенсионного обеспечения граждан Российской Федерации, постоянно проживающих в Республике Южная Осетия</t>
  </si>
  <si>
    <t>7100031210</t>
  </si>
  <si>
    <t>Валоризация величины расчетного пенсионного капитала</t>
  </si>
  <si>
    <t>7100051830</t>
  </si>
  <si>
    <t>Возмещение расходов по выплате страховых пенсий в связи с зачетом в страховой стаж нестраховых периодов</t>
  </si>
  <si>
    <t>7100051840</t>
  </si>
  <si>
    <t>Софинансирование формирования пенсионных накоплений застрахованных лиц за счет средств Фонда национального благосостояния</t>
  </si>
  <si>
    <t>7100051850</t>
  </si>
  <si>
    <t>Компенсация выпадающих доходов бюджету Пенсионного фонда Российской Федерации в связи с установлением пониженных тарифов страховых взносов на обязательное пенсионное страхование</t>
  </si>
  <si>
    <t>7100051860</t>
  </si>
  <si>
    <t>Межбюджетные трансферты на обязательное пенсионное страхование</t>
  </si>
  <si>
    <t>7100052060</t>
  </si>
  <si>
    <t>Закрытая часть</t>
  </si>
  <si>
    <t>71000з0000</t>
  </si>
  <si>
    <t>Реализация государственных функций в области социальной политики</t>
  </si>
  <si>
    <t>7310000000</t>
  </si>
  <si>
    <t>Гарантийные взносы в фонд гарантирования пенсионных накоплений, уплачиваемые Пенсионным фондом Российской Федерации</t>
  </si>
  <si>
    <t>7310035810</t>
  </si>
  <si>
    <t>Передача средств пенсионных накоплений в негосударственные пенсионные фонды</t>
  </si>
  <si>
    <t>7310035820</t>
  </si>
  <si>
    <t>7310090059</t>
  </si>
  <si>
    <t>Выполнение функций аппаратами государственных внебюджетных фондов Российской Федерации</t>
  </si>
  <si>
    <t>7320000000</t>
  </si>
  <si>
    <t>7320090059</t>
  </si>
  <si>
    <t>Международное сотрудничество</t>
  </si>
  <si>
    <t>7350000000</t>
  </si>
  <si>
    <t>7350092794</t>
  </si>
  <si>
    <t>Строительство объектов социального и производственного комплексов, в том числе объектов общегражданского назначения, жилья, инфраструктуры</t>
  </si>
  <si>
    <t>7360000000</t>
  </si>
  <si>
    <t>7360094009</t>
  </si>
  <si>
    <t>Социальные выплаты</t>
  </si>
  <si>
    <t>7370000000</t>
  </si>
  <si>
    <t>7370030560</t>
  </si>
  <si>
    <t>Выплата страховой пенсии</t>
  </si>
  <si>
    <t>7370030580</t>
  </si>
  <si>
    <t>Выплата накопительной пенсии</t>
  </si>
  <si>
    <t>7370030590</t>
  </si>
  <si>
    <t>7370030600</t>
  </si>
  <si>
    <t>7370030610</t>
  </si>
  <si>
    <t>Доплата к пенсии членам летных экипажей воздушных судов гражданской авиации</t>
  </si>
  <si>
    <t>7370030620</t>
  </si>
  <si>
    <t>Единовременная выплата средств пенсионных накоплений</t>
  </si>
  <si>
    <t>7370030630</t>
  </si>
  <si>
    <t>Срочная пенсионная выплата</t>
  </si>
  <si>
    <t>7370030640</t>
  </si>
  <si>
    <t>Выплата пенсий, назначенных досрочно гражданам, признанным безработными</t>
  </si>
  <si>
    <t>7370030650</t>
  </si>
  <si>
    <t>Доплаты к пенсии работникам организаций угольной промышленности</t>
  </si>
  <si>
    <t>7370030660</t>
  </si>
  <si>
    <t>Выплата пенсии некоторым категориям граждан Российской Федерации</t>
  </si>
  <si>
    <t>7370031070</t>
  </si>
  <si>
    <t>Осуществление пенсионного обеспечения отдельных категорий граждан Российской Федерации, проживающих на территориях Республики Крым и города федерального значения Севастополя</t>
  </si>
  <si>
    <t>7370031160</t>
  </si>
  <si>
    <t>7370031180</t>
  </si>
  <si>
    <t>7370031200</t>
  </si>
  <si>
    <t>7370031210</t>
  </si>
  <si>
    <t>Выплаты правопреемникам умерших застрахованных лиц</t>
  </si>
  <si>
    <t>7370039500</t>
  </si>
  <si>
    <t>Выплата пенсий, назначенных Эстонской Республикой</t>
  </si>
  <si>
    <t>7370039510</t>
  </si>
  <si>
    <t>Выплата пенсий и иных социальных выплат, назначенных Латвийской Республикой</t>
  </si>
  <si>
    <t>7370039520</t>
  </si>
  <si>
    <t>Выплата пенсий и иных социальных выплат, назначенных Республикой Беларусь</t>
  </si>
  <si>
    <t>7370039530</t>
  </si>
  <si>
    <t>Выплата пенсий и иных социальных выплат, назначенных Республикой Болгария</t>
  </si>
  <si>
    <t>7370039540</t>
  </si>
  <si>
    <t>Выплата пенсий, назначенных Литовской Республикой</t>
  </si>
  <si>
    <t>7370039550</t>
  </si>
  <si>
    <t xml:space="preserve">Выплата пенсий и иных социальных выплат, назначенных Государством Израиль </t>
  </si>
  <si>
    <t>7370039560</t>
  </si>
  <si>
    <t>Государственная программа Российской Федерации "Содействие занятости населения"</t>
  </si>
  <si>
    <t>0700000000</t>
  </si>
  <si>
    <t>07</t>
  </si>
  <si>
    <t>Подпрограмма "Активная политика занятости населения и социальная поддержка безработных граждан"</t>
  </si>
  <si>
    <t>0710000000</t>
  </si>
  <si>
    <t>Основное мероприятие "Реализация мероприятий активной политики занятости населения, включая мероприятия по развитию трудовой мобильности"</t>
  </si>
  <si>
    <t>0710200000</t>
  </si>
  <si>
    <t>Субсидии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t>
  </si>
  <si>
    <t>0710254700</t>
  </si>
  <si>
    <t>Субсидии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</si>
  <si>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071025470F</t>
  </si>
  <si>
    <t>Субсидия на реализацию дополнительных мероприятий в сфере занятости населения</t>
  </si>
  <si>
    <t>0710254780</t>
  </si>
  <si>
    <t>0710290019</t>
  </si>
  <si>
    <t>Реализация комплекса мероприятий по организации альтернативной гражданской службы</t>
  </si>
  <si>
    <t>0710292022</t>
  </si>
  <si>
    <t>Компенсация за счет средств федерального бюджета расходов, связанных с реализацией права граждан, проходящих альтернативную гражданскую службу, на бесплатный проезд к месту прохождения альтернативной гражданской службы, в том числе в связи с переводом на новое место альтернативной гражданской службы, и к месту жительства при увольнении с альтернативной гражданской службы</t>
  </si>
  <si>
    <t>0710293495</t>
  </si>
  <si>
    <t>Основное мероприятие "Развитие трудовой мобильности населения"</t>
  </si>
  <si>
    <t>0710300000</t>
  </si>
  <si>
    <t>Субсидии на софинансирование региональных программ повышения мобильности трудовых ресурсов</t>
  </si>
  <si>
    <t>0710352380</t>
  </si>
  <si>
    <t>Основное мероприятие "Мониторинг состояния рынка труда"</t>
  </si>
  <si>
    <t>0710400000</t>
  </si>
  <si>
    <t>0710490019</t>
  </si>
  <si>
    <t>Основное мероприятие "Социальные выплаты безработным гражданам и оптимизация критериев назначения и размеров пособия по безработице"</t>
  </si>
  <si>
    <t>0710500000</t>
  </si>
  <si>
    <t>Субвенции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</si>
  <si>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0710552900</t>
  </si>
  <si>
    <t>071D600000</t>
  </si>
  <si>
    <t>Обеспечение функционирования платформы поиска работы и подбора персонала на базе информационно - аналитической системы "Общероссийская база вакансий Работа в России"</t>
  </si>
  <si>
    <t>071D620300</t>
  </si>
  <si>
    <t>Федеральный проект "Поддержка занятости и повышение эффективности рынка труда для обеспечения роста производительности труда"</t>
  </si>
  <si>
    <t>071L300000</t>
  </si>
  <si>
    <t>Повышение эффективности службы занятости</t>
  </si>
  <si>
    <t>071L352910</t>
  </si>
  <si>
    <t>Переобучение, повышение квалификации работников предприятий в целях поддержки занятости и повышения эффективности рынка труда</t>
  </si>
  <si>
    <t>071L355690</t>
  </si>
  <si>
    <t>071L390019</t>
  </si>
  <si>
    <t>071P200000</t>
  </si>
  <si>
    <t>Переобучение и повышение квалификации женщин в период отпуска по уходу за ребенком в возрасте до трех лет</t>
  </si>
  <si>
    <t>071P254610</t>
  </si>
  <si>
    <t>071P300000</t>
  </si>
  <si>
    <t>Организация профессионального обучения и дополнительного профессионального образования лиц предпенсионного возраста</t>
  </si>
  <si>
    <t>071P352940</t>
  </si>
  <si>
    <t>071P360326</t>
  </si>
  <si>
    <t>Основное мероприятие "Реализация отдельных мероприятий приоритетной программы "Повышение производительности труда и поддержки занятости"</t>
  </si>
  <si>
    <t>071П100000</t>
  </si>
  <si>
    <t>Субсидия на реализацию мероприятий в области поддержки занятости</t>
  </si>
  <si>
    <t>071П155690</t>
  </si>
  <si>
    <t>Подпрограмма "Внешняя трудовая миграция"</t>
  </si>
  <si>
    <t>0720000000</t>
  </si>
  <si>
    <t>Основное мероприятие "Использование дифференцированного подхода к привлечению и использованию иностранных работников"</t>
  </si>
  <si>
    <t>0720200000</t>
  </si>
  <si>
    <t>Ежемесячная выплата гражданам, уволенным со службы в органах внутренних дел без права на пенсию, имеющим общую продолжительность службы в органах внутренних дел менее 20 лет</t>
  </si>
  <si>
    <t>0720230230</t>
  </si>
  <si>
    <t>Расходы на обеспечение функций зарубежного аппарата государственных органов</t>
  </si>
  <si>
    <t>0720290039</t>
  </si>
  <si>
    <t>Расходы на обеспечение функционирования Вооруженных Сил Российской Федерации, органов в сфере национальной безопасности и правоохранительной деятельности, войск и иных воинских формирований</t>
  </si>
  <si>
    <t>0720290049</t>
  </si>
  <si>
    <t>0720290059</t>
  </si>
  <si>
    <t>Подъемное пособие военнослужащим, проходящим военную службу по контракту, и сотрудникам правоохранительных органов</t>
  </si>
  <si>
    <t>0720293968</t>
  </si>
  <si>
    <t>0720293969</t>
  </si>
  <si>
    <t>Возмещение учреждениям государственной и муниципальной систем здравоохранения расходов на оказание медицинской помощи военнослужащим, гражданам, призванным на военные сборы, сотрудникам органов внутренних дел Российской Федерации, федеральной противопожарной службы Государственной противопожарной службы, уголовно-исполнительной системы, таможенных органов и лицам начальствующего состава федеральной фельдъегерской связи</t>
  </si>
  <si>
    <t>0720293971</t>
  </si>
  <si>
    <t>0720293974</t>
  </si>
  <si>
    <t>0720293987</t>
  </si>
  <si>
    <t>Обязательное государственное страхование жизни и здоровья военнослужащих, граждан, призванных на военные сборы, лиц рядового и начальствующего состава органов внутренних дел Российской Федерации, федеральной противопожарной службы Государственной противопожарной службы, органов по контролю за оборотом наркотических средств и психотропных веществ, должностных лиц таможенных органов, сотрудников учреждений и органов уголовно-исполнительной системы, судебных приставов</t>
  </si>
  <si>
    <t>0720293992</t>
  </si>
  <si>
    <t>Ежемесячная денежная компенсация за наем (поднаем) жилых помещений</t>
  </si>
  <si>
    <t>0720293994</t>
  </si>
  <si>
    <t>0720293996</t>
  </si>
  <si>
    <t>0720294009</t>
  </si>
  <si>
    <t>Основное мероприятие "Противодействие незаконной трудовой деятельности иностранных работников в Российской Федерации"</t>
  </si>
  <si>
    <t>0720300000</t>
  </si>
  <si>
    <t>0720390049</t>
  </si>
  <si>
    <t>0720390059</t>
  </si>
  <si>
    <t>0720393969</t>
  </si>
  <si>
    <t>0720393987</t>
  </si>
  <si>
    <t>Основное мероприятие "Организация государственной информационной системы миграционного учета"</t>
  </si>
  <si>
    <t>0720400000</t>
  </si>
  <si>
    <t>0720490049</t>
  </si>
  <si>
    <t>Основное мероприятие "Содействие развитию и реализации программ по адаптации и интеграции иностранных граждан в российское общество"</t>
  </si>
  <si>
    <t>0720500000</t>
  </si>
  <si>
    <t>0720590059</t>
  </si>
  <si>
    <t>Прием и содержание беженцев и лиц, ходатайствующих о признании их беженцами</t>
  </si>
  <si>
    <t>0720593897</t>
  </si>
  <si>
    <t>Прием и содержание вынужденных переселенцев</t>
  </si>
  <si>
    <t>0720593898</t>
  </si>
  <si>
    <t>0720593969</t>
  </si>
  <si>
    <t>Подпрограмма "Развитие институтов рынка труда"</t>
  </si>
  <si>
    <t>0730000000</t>
  </si>
  <si>
    <t>Основное мероприятие "Создание условий для улучшения качества рабочей силы и развития ее профессиональной мобильности"</t>
  </si>
  <si>
    <t>0730100000</t>
  </si>
  <si>
    <t>Субсидия автономной некоммерческой организации "Национальное агентство развития квалификаций" на формирование и актуализацию базы данных востребованных на рынке труда новых и перспективных профессий, а также на создание и сопровождение интернет - ресурса по указанным профессиям</t>
  </si>
  <si>
    <t>0730167260</t>
  </si>
  <si>
    <t>Субсидия Общероссийскому объединению работодателей "Российский союз промышленников и предпринимателей" на организацию разработки и актуализации профессиональных стандартов для коммерческих организаций</t>
  </si>
  <si>
    <t>0730168280</t>
  </si>
  <si>
    <t>Субсидии союзу "Агентство развития профессиональных сообществ и рабочих кадров "Ворлдскиллс Россия" на выполнение функций базового центра профессиональной подготовки, переподготовки и повышения квалификации рабочих кадров</t>
  </si>
  <si>
    <t>0730168840</t>
  </si>
  <si>
    <t>Субсидии некоммерческой организации "Национальное агентство развития квалификаций" на развитие механизма независимой оценки квалификации, на создание и поддержку функционирования базового центра профессиональной подготовки, переподготовки и повышения квалификации рабочих кадров</t>
  </si>
  <si>
    <t>0730168856</t>
  </si>
  <si>
    <t>0730190019</t>
  </si>
  <si>
    <t>0730190059</t>
  </si>
  <si>
    <t>0730192501</t>
  </si>
  <si>
    <t>Финансовое обеспечение единовременного денежного поощрения победителей Всероссийского конкурса профессионального мастерства "Лучший по профессии"</t>
  </si>
  <si>
    <t>0730193498</t>
  </si>
  <si>
    <t>Основное мероприятие "Развитие социального партнерства"</t>
  </si>
  <si>
    <t>0730300000</t>
  </si>
  <si>
    <t>0730392794</t>
  </si>
  <si>
    <t>Основное мероприятие "Стимулирование работодателей к улучшению условий труда на рабочих местах"</t>
  </si>
  <si>
    <t>0730400000</t>
  </si>
  <si>
    <t>0730490019</t>
  </si>
  <si>
    <t>Основное мероприятие "Надзор и контроль в сфере труда и занятости"</t>
  </si>
  <si>
    <t>0730500000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</si>
  <si>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t>
  </si>
  <si>
    <t>0730554350</t>
  </si>
  <si>
    <t>0730590011</t>
  </si>
  <si>
    <t>0730590012</t>
  </si>
  <si>
    <t>0730590019</t>
  </si>
  <si>
    <t>0730592040</t>
  </si>
  <si>
    <t>0730593969</t>
  </si>
  <si>
    <t>0730593974</t>
  </si>
  <si>
    <t>0730593987</t>
  </si>
  <si>
    <t>0730594009</t>
  </si>
  <si>
    <t>073D300000</t>
  </si>
  <si>
    <t>Учет современных цифровых технологий при разработке и актуализации профессиональных стандартов и соответствующих оценочных средств</t>
  </si>
  <si>
    <t>073D308200</t>
  </si>
  <si>
    <t>Федеральный проект "Информационная безопасность"</t>
  </si>
  <si>
    <t>073D400000</t>
  </si>
  <si>
    <t>Обеспечение потребности в кадрах в области информационной безопасности, актуализация существующих и разработка новых профессиональных стандартов, разработка методического аппарата оценки степени подготовленности государственных гражданских служащих</t>
  </si>
  <si>
    <t>073D412200</t>
  </si>
  <si>
    <t>073E600000</t>
  </si>
  <si>
    <t>Обновление перечня профессий рабочих, должностей служащих, по которым осуществляется профессиональное обучение и среднее профессиональное образование</t>
  </si>
  <si>
    <t>073E620100</t>
  </si>
  <si>
    <t>Основное мероприятие "Реализация отдельных мероприятий приоритетной программы "Реформа контрольной и надзорной деятельности"</t>
  </si>
  <si>
    <t>073П100000</t>
  </si>
  <si>
    <t>073П190059</t>
  </si>
  <si>
    <t>Подпрограмма "Оказание содействия добровольному переселению в Российскую Федерацию соотечественников, проживающих за рубежом"</t>
  </si>
  <si>
    <t>0740000000</t>
  </si>
  <si>
    <t>Основное мероприятие "Содействие реализации региональных программ переселения, включенных в Государственную программу по оказанию содействия добровольному переселению в Российскую Федерацию соотечественников, проживающих за рубежом"</t>
  </si>
  <si>
    <t>0740200000</t>
  </si>
  <si>
    <t>Субсидии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</si>
  <si>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0740250860</t>
  </si>
  <si>
    <t>Основное мероприятие "Деятельность временных групп за рубежом, а также их инспектирование"</t>
  </si>
  <si>
    <t>0740300000</t>
  </si>
  <si>
    <t>Переселение в Российскую Федерацию соотечественников, проживающих за рубежом</t>
  </si>
  <si>
    <t>0740392008</t>
  </si>
  <si>
    <t>Основное мероприятие "Оказание мер государственной поддержки участникам Государственной программы по оказанию содействия добровольному переселению в Российскую Федерацию соотечественников, проживающих за рубежом, и членов их семей"</t>
  </si>
  <si>
    <t>0740400000</t>
  </si>
  <si>
    <t>0740492008</t>
  </si>
  <si>
    <t>Основное мероприятие "Аналитическое и организационно-методическое обеспечение реализации Государственной программы по оказанию содействия добровольному переселению в Российскую Федерацию соотечественников, проживающих за рубежом"</t>
  </si>
  <si>
    <t>0740500000</t>
  </si>
  <si>
    <t>0740592008</t>
  </si>
  <si>
    <t>Подпрограмма "Безопасный труд"</t>
  </si>
  <si>
    <t>0750000000</t>
  </si>
  <si>
    <t>Основное мероприятие "Разработка и внедрение предупредительной модели управления охраной труда"</t>
  </si>
  <si>
    <t>0750100000</t>
  </si>
  <si>
    <t>0750190019</t>
  </si>
  <si>
    <t>Основное мероприятие "Модернизация инструментов государственного управления охраной труда"</t>
  </si>
  <si>
    <t>0750200000</t>
  </si>
  <si>
    <t>0750290019</t>
  </si>
  <si>
    <t>Государственная программа Российской Федерации "Обеспечение общественного порядка и противодействие преступности"</t>
  </si>
  <si>
    <t>0800000000</t>
  </si>
  <si>
    <t>08</t>
  </si>
  <si>
    <t>Подпрограмма "Предварительное следствие"</t>
  </si>
  <si>
    <t>0810000000</t>
  </si>
  <si>
    <t>Основное мероприятие "Организационно-методическое руководство деятельностью подчиненных органов предварительного следствия"</t>
  </si>
  <si>
    <t>0810100000</t>
  </si>
  <si>
    <t>0810190049</t>
  </si>
  <si>
    <t>Основное мероприятие "Осуществление ведомственного процессуального контроля"</t>
  </si>
  <si>
    <t>0810200000</t>
  </si>
  <si>
    <t>0810290049</t>
  </si>
  <si>
    <t>Основное мероприятие "Организация расследования преступлений"</t>
  </si>
  <si>
    <t>0810300000</t>
  </si>
  <si>
    <t>0810390049</t>
  </si>
  <si>
    <t>Подпрограмма "Полиция"</t>
  </si>
  <si>
    <t>0820000000</t>
  </si>
  <si>
    <t>Основное мероприятие "Антикриминальная деятельность"</t>
  </si>
  <si>
    <t>0820100000</t>
  </si>
  <si>
    <t>0820190049</t>
  </si>
  <si>
    <t>Основное мероприятие "Охрана общественного порядка и профилактика правонарушений"</t>
  </si>
  <si>
    <t>0820200000</t>
  </si>
  <si>
    <t>Субсидии социально ориентированным некоммерческим организациям, осуществляющим деятельность в области комплексной реабилитации и ресоциализации лиц, осуществляющих незаконное потребление наркотических средств или психотропных веществ</t>
  </si>
  <si>
    <t>0820260910</t>
  </si>
  <si>
    <t>0820290049</t>
  </si>
  <si>
    <t>Основное мероприятие "Взаимодействие и сотрудничество правоохранительных и иных государственных органов Российской Федерации с правоохранительными органами иностранных государств - членов Международной организации уголовной полиции - Интерпола, Генеральным секретариатом Интерпола и Европейской полицейской организацией (Европолом)"</t>
  </si>
  <si>
    <t>0820300000</t>
  </si>
  <si>
    <t>0820390049</t>
  </si>
  <si>
    <t>0820392794</t>
  </si>
  <si>
    <t>Основное мероприятие "Экспертно-криминалистическая деятельность"</t>
  </si>
  <si>
    <t>0820400000</t>
  </si>
  <si>
    <t>0820490049</t>
  </si>
  <si>
    <t>Основное мероприятие "Дознание"</t>
  </si>
  <si>
    <t>0820500000</t>
  </si>
  <si>
    <t>0820590049</t>
  </si>
  <si>
    <t>Основное мероприятие "Содержание, охрана и конвоирование лиц, подозреваемых и обвиняемых в совершении преступлений"</t>
  </si>
  <si>
    <t>0820600000</t>
  </si>
  <si>
    <t>0820690049</t>
  </si>
  <si>
    <t>Основное мероприятие "Деятельность подразделений специального назначения и авиации"</t>
  </si>
  <si>
    <t>0820700000</t>
  </si>
  <si>
    <t>0820790049</t>
  </si>
  <si>
    <t>Основное мероприятие "Охрана на договорной основе имущества граждан и организаций, а также объектов, подлежащих обязательной охране полицией"</t>
  </si>
  <si>
    <t>0820800000</t>
  </si>
  <si>
    <t>0820890049</t>
  </si>
  <si>
    <t>0820890059</t>
  </si>
  <si>
    <t>Основное мероприятие "Государственный контроль в сфере оборота оружия и частной детективной (сыскной) и охранной деятельности"</t>
  </si>
  <si>
    <t>0820900000</t>
  </si>
  <si>
    <t>0820990049</t>
  </si>
  <si>
    <t>Основное мероприятие "Деятельность дежурных частей органов внутренних дел Российской Федерации"</t>
  </si>
  <si>
    <t>0821000000</t>
  </si>
  <si>
    <t>0821090049</t>
  </si>
  <si>
    <t>Основное мероприятие "Обеспечение безопасности на транспорте"</t>
  </si>
  <si>
    <t>0821100000</t>
  </si>
  <si>
    <t>0821190049</t>
  </si>
  <si>
    <t>Основное мероприятие "Обеспечение безопасности дорожного движения"</t>
  </si>
  <si>
    <t>0821200000</t>
  </si>
  <si>
    <t>0821290049</t>
  </si>
  <si>
    <t>Основное мероприятие "Обеспечение подготовки кадров для органов внутренних дел Российской Федерации"</t>
  </si>
  <si>
    <t>0821300000</t>
  </si>
  <si>
    <t>0821390059</t>
  </si>
  <si>
    <t>Основное мероприятие "Реализация Государственной программы "Обеспечение безопасности потерпевших, свидетелей и иных участников уголовного судопроизводства на 2014 - 2018 годы"</t>
  </si>
  <si>
    <t>0821400000</t>
  </si>
  <si>
    <t>Специальные мероприятия по государственной защите потерпевших, свидетелей и иных участников уголовного судопроизводства</t>
  </si>
  <si>
    <t>0821493899</t>
  </si>
  <si>
    <t>Подпрограмма "Внутренние войска Министерства внутренних дел Российской Федерации"</t>
  </si>
  <si>
    <t>0830000000</t>
  </si>
  <si>
    <t>Основное мероприятие "Совершенствование системы комплектования и организации служебно-боевой деятельности внутренних войск МВД России"</t>
  </si>
  <si>
    <t>0830100000</t>
  </si>
  <si>
    <t>0830190049</t>
  </si>
  <si>
    <t>Основное мероприятие "Обеспечение подготовки кадров для внутренних войск МВД России"</t>
  </si>
  <si>
    <t>0830200000</t>
  </si>
  <si>
    <t>0830290059</t>
  </si>
  <si>
    <t>Подпрограмма "Обеспечение реализации государственной программы Российской Федерации "Обеспечение общественного порядка и противодействие преступности"</t>
  </si>
  <si>
    <t>0840000000</t>
  </si>
  <si>
    <t>Основное мероприятие "Создание условий для формирования позитивного облика сотрудника органов внутренних дел и повышения уровня доверия к органам внутренних дел со стороны населения"</t>
  </si>
  <si>
    <t>0840100000</t>
  </si>
  <si>
    <t>0840190049</t>
  </si>
  <si>
    <t>Основное мероприятие "Административное обеспечение"</t>
  </si>
  <si>
    <t>0840200000</t>
  </si>
  <si>
    <t>0840230230</t>
  </si>
  <si>
    <t>Ежемесячная выплата оклада по специальному званию в течение одного года после увольнения гражданам, уволенным со службы в учреждениях и органах уголовно-исполнительной системы, федеральной противопожарной службы Государственной противопожарной службы, органах по контролю за оборотом наркотических средств и психотропных веществ, таможенных органах Российской Федерации без права на пенсию, имеющим общую продолжительность службы менее 20 лет</t>
  </si>
  <si>
    <t>0840231050</t>
  </si>
  <si>
    <t>0840238930</t>
  </si>
  <si>
    <t>0840290039</t>
  </si>
  <si>
    <t>0840290049</t>
  </si>
  <si>
    <t>0840290059</t>
  </si>
  <si>
    <t>0840292040</t>
  </si>
  <si>
    <t>0840292794</t>
  </si>
  <si>
    <t>0840292798</t>
  </si>
  <si>
    <t>0840293968</t>
  </si>
  <si>
    <t>0840293969</t>
  </si>
  <si>
    <t>Возмещение расходов, связанных с перевозкой сотрудников органов внутренних дел, учреждений и органов уголовно-исполнительной системы, федеральной противопожарной службы Государственной противопожарной службы, граждан, уволенных со службы из этих органов и учреждений, членов их семей, а также их личного имущества и органов по контролю за оборотом наркотических средств и психотропных веществ, а также членов их семей</t>
  </si>
  <si>
    <t>0840293970</t>
  </si>
  <si>
    <t>0840293971</t>
  </si>
  <si>
    <t>0840293974</t>
  </si>
  <si>
    <t>Единовременное пособие лицам, получившим ранения при осуществлении мероприятий по борьбе с терроризмом, не повлекшие наступления инвалидности</t>
  </si>
  <si>
    <t>0840293979</t>
  </si>
  <si>
    <t>0840293987</t>
  </si>
  <si>
    <t>0840293992</t>
  </si>
  <si>
    <t>0840293994</t>
  </si>
  <si>
    <t>0840293996</t>
  </si>
  <si>
    <t>Гранты в области науки, культуры, искусства и средств массовой информации</t>
  </si>
  <si>
    <t>0840296162</t>
  </si>
  <si>
    <t>Основное мероприятие "Тыловое обеспечение"</t>
  </si>
  <si>
    <t>0840300000</t>
  </si>
  <si>
    <t>Реализация возложенных на полицию обязанностей по охране общественного порядка и обеспечение общественной безопасности</t>
  </si>
  <si>
    <t>0840357030</t>
  </si>
  <si>
    <t>0840390049</t>
  </si>
  <si>
    <t>0840390059</t>
  </si>
  <si>
    <t>Выплаты адвокатам, участвующим в судопроизводстве по назначению органов дознания, следствия или суда</t>
  </si>
  <si>
    <t>0840390061</t>
  </si>
  <si>
    <t>Выплаты переводчикам, экспертам (экспертным учреждениям), специалистам, понятым, потерпевшим, свидетелям, их законным представителям, участвующим в судопроизводстве по назначению органов дознания, следствия или суда</t>
  </si>
  <si>
    <t>0840390062</t>
  </si>
  <si>
    <t>Закупка и 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t>
  </si>
  <si>
    <t>0840392019</t>
  </si>
  <si>
    <t>Реализация мероприятий по подготовке и проведению чемпионата мира по футболу в 2018 году в Российской Федерации</t>
  </si>
  <si>
    <t>0840392027</t>
  </si>
  <si>
    <t>0840392040</t>
  </si>
  <si>
    <t>Реализация мероприятий по обеспечению безопасности в период подготовки и проведения XXIX Всемирной зимней универсиады 2019 года в г. Красноярске</t>
  </si>
  <si>
    <t>0840392067</t>
  </si>
  <si>
    <t>0840394009</t>
  </si>
  <si>
    <t>0840396057</t>
  </si>
  <si>
    <t>Основное мероприятие "Медицинское обеспечение"</t>
  </si>
  <si>
    <t>0840400000</t>
  </si>
  <si>
    <t>0840490059</t>
  </si>
  <si>
    <t>0840492501</t>
  </si>
  <si>
    <t>0840493968</t>
  </si>
  <si>
    <t>0840493969</t>
  </si>
  <si>
    <t>Возмещение расходов, связанных с перевозкой сотрудников органов внутренних дел, учреждений и органов уголовно-исполнительной системы, федеральной противопожарной службы Государственной противопожарной службы, граждан, уволенных со службы из этих органов и учреждений, членов их семей, а также их личного имущества</t>
  </si>
  <si>
    <t>0840493970</t>
  </si>
  <si>
    <t>0840493971</t>
  </si>
  <si>
    <t>0840493974</t>
  </si>
  <si>
    <t>0840493987</t>
  </si>
  <si>
    <t>0840493994</t>
  </si>
  <si>
    <t>0840493996</t>
  </si>
  <si>
    <t>0840493999</t>
  </si>
  <si>
    <t>0840494009</t>
  </si>
  <si>
    <t>Основное мероприятие "Жилищное обеспечение"</t>
  </si>
  <si>
    <t>0840500000</t>
  </si>
  <si>
    <t>Накопительно-ипотечная система жилищного обеспечения военнослужащих</t>
  </si>
  <si>
    <t>0840593492</t>
  </si>
  <si>
    <t>Субсидия для приобретения или строительства жилого помещения (жилых помещений), предоставляемая военнослужащим - гражданам Российской Федерации и иным лицам в соответствии с Федеральным законом от 27 мая 1998 года № 76-ФЗ "О статусе военнослужащих"</t>
  </si>
  <si>
    <t>0840593580</t>
  </si>
  <si>
    <t>0840593594</t>
  </si>
  <si>
    <t>Строительство и приобретение жилых помещений для постоянного проживания военнослужащих федеральных органов исполнительной власти, в которых законом предусмотрена военная служба</t>
  </si>
  <si>
    <t>0840594032</t>
  </si>
  <si>
    <t>Обеспечение имеющих специальные звания сотрудников федеральных органов исполнительной власти, в которых предусмотрена служба, приравненная к военной, служебными жилыми помещениями и жилыми помещениями в общежитиях</t>
  </si>
  <si>
    <t>0840594033</t>
  </si>
  <si>
    <t>Строительство и приобретение жилых помещений для постоянного проживания имеющих специальные звания сотрудников федеральных органов исполнительной власти, в которых предусмотрена служба, приравненная к военной</t>
  </si>
  <si>
    <t>0840594034</t>
  </si>
  <si>
    <t>0840600000</t>
  </si>
  <si>
    <t>0840638930</t>
  </si>
  <si>
    <t>0840690059</t>
  </si>
  <si>
    <t>0840692501</t>
  </si>
  <si>
    <t>0840693490</t>
  </si>
  <si>
    <t>0840693968</t>
  </si>
  <si>
    <t>0840693969</t>
  </si>
  <si>
    <t>0840693970</t>
  </si>
  <si>
    <t>0840693987</t>
  </si>
  <si>
    <t>0840693994</t>
  </si>
  <si>
    <t>0840693996</t>
  </si>
  <si>
    <t>0840694009</t>
  </si>
  <si>
    <t>Основное мероприятие "Обеспечение проведения экспертных исследований ДНК подразделениями органов внутренних дел Российской Федерации"</t>
  </si>
  <si>
    <t>0840700000</t>
  </si>
  <si>
    <t>0840790049</t>
  </si>
  <si>
    <t>Федеральная целевая программа "Повышение безопасности дорожного движения в 2013 - 2020 годах"</t>
  </si>
  <si>
    <t>0850000000</t>
  </si>
  <si>
    <t>0850099998</t>
  </si>
  <si>
    <t>Федеральный проект "Безопасность дорожного движения"</t>
  </si>
  <si>
    <t>085R300000</t>
  </si>
  <si>
    <t>Повышение безопасности дорожного движения</t>
  </si>
  <si>
    <t>085R309700</t>
  </si>
  <si>
    <t>Подпрограмма "Реализация полномочий в сфере внутренних дел"</t>
  </si>
  <si>
    <t>0860000000</t>
  </si>
  <si>
    <t>Основное мероприятие "Предварительное следствие"</t>
  </si>
  <si>
    <t>0860100000</t>
  </si>
  <si>
    <t>0860190049</t>
  </si>
  <si>
    <t>Основное мероприятие "Оперативно-служебная деятельность органов внутренних дел Российской Федерации"</t>
  </si>
  <si>
    <t>0860200000</t>
  </si>
  <si>
    <t>0860290049</t>
  </si>
  <si>
    <t>Основное мероприятие "Управление органами внутренних дел Российской Федерации и организация деятельности системы МВД России"</t>
  </si>
  <si>
    <t>0860300000</t>
  </si>
  <si>
    <t>0860330230</t>
  </si>
  <si>
    <t>0860331050</t>
  </si>
  <si>
    <t>Иной межбюджетный трансферт бюджету Самарской области на компенсацию затрат бюджета Самарской области в целях реализации мероприятий, связанных с проектированием, строительством и материально-техническим оснащением пожарного депо на шесть машиновыездов, г. Самара, в границах Московского шоссе, Волжского шоссе, ул. Ташкентской, ул. Демократической (1 этап)</t>
  </si>
  <si>
    <t>0860351020</t>
  </si>
  <si>
    <t>0860390039</t>
  </si>
  <si>
    <t>0860390049</t>
  </si>
  <si>
    <t>0860390059</t>
  </si>
  <si>
    <t>0860392027</t>
  </si>
  <si>
    <t>0860392067</t>
  </si>
  <si>
    <t>0860392501</t>
  </si>
  <si>
    <t>0860392794</t>
  </si>
  <si>
    <t>0860393968</t>
  </si>
  <si>
    <t>0860393969</t>
  </si>
  <si>
    <t>0860393970</t>
  </si>
  <si>
    <t>0860393971</t>
  </si>
  <si>
    <t>0860393974</t>
  </si>
  <si>
    <t>0860393979</t>
  </si>
  <si>
    <t>0860393987</t>
  </si>
  <si>
    <t>Обязательное государственное страхование жизни и здоровья военнослужащих, граждан, призванных на военные сборы, лиц рядового и начальствующего состава органов внутренних дел Российской Федерации, федеральной противопожарной службы Государственной противопожарной службы, должностных лиц таможенных органов, сотрудников учреждений и органов уголовно-исполнительной системы, сотрудников войск национальной гвардии Российской Федерации, судебных приставов</t>
  </si>
  <si>
    <t>0860393992</t>
  </si>
  <si>
    <t>0860393994</t>
  </si>
  <si>
    <t>0860393996</t>
  </si>
  <si>
    <t>Основное мероприятие "Реализация Государственной программы "Обеспечение безопасности потерпевших, свидетелей и иных участников уголовного судопроизводства"</t>
  </si>
  <si>
    <t>0860400000</t>
  </si>
  <si>
    <t>0860493899</t>
  </si>
  <si>
    <t>Основное мероприятие "Реализация Государственной программы по оказанию содействия добровольному переселению в Российскую Федерацию соотечественников, проживающих за рубежом"</t>
  </si>
  <si>
    <t>0860500000</t>
  </si>
  <si>
    <t>0860550860</t>
  </si>
  <si>
    <t>0860592008</t>
  </si>
  <si>
    <t>Подпрограмма "Повышение безопасности дорожного движения"</t>
  </si>
  <si>
    <t>0870000000</t>
  </si>
  <si>
    <t>087R300000</t>
  </si>
  <si>
    <t>Материально-техническое укрепление подразделений, осуществляющих контрольные и надзорные функции в области обеспечения безопасности дорожного движения</t>
  </si>
  <si>
    <t>087R308300</t>
  </si>
  <si>
    <t>Формирование и реализация единой информационно-образовательной политики в целях профилактики нарушений норм и правил в области дорожного движения</t>
  </si>
  <si>
    <t>087R308500</t>
  </si>
  <si>
    <t>Материально-техническое и организационно-методическое укрепление организаций, осуществляющих работу по профилактике детского дорожно-транспортного травматизма</t>
  </si>
  <si>
    <t>087R309500</t>
  </si>
  <si>
    <t>087R309700</t>
  </si>
  <si>
    <t>Государственная программа Российской Федерации "Противодействие незаконному обороту наркотиков"</t>
  </si>
  <si>
    <t>0900000000</t>
  </si>
  <si>
    <t>Подпрограмма "Комплексные меры противодействия незаконному обороту наркотиков"</t>
  </si>
  <si>
    <t>0910000000</t>
  </si>
  <si>
    <t>Основное мероприятие "Реализация функций органов наркоконтроля"</t>
  </si>
  <si>
    <t>0910100000</t>
  </si>
  <si>
    <t>0910190049</t>
  </si>
  <si>
    <t>Основное мероприятие "Проведение оперативно-розыскных мероприятий, направленных на выявление, предупреждение, пресечение и раскрытие преступлений, связанных с незаконным оборотом наркотических средств и психотропных веществ"</t>
  </si>
  <si>
    <t>0910200000</t>
  </si>
  <si>
    <t>0910290049</t>
  </si>
  <si>
    <t>Государственная программа Российской Федерации "Защита населения и территорий от чрезвычайных ситуаций, обеспечение пожарной безопасности и безопасности людей на водных объектах"</t>
  </si>
  <si>
    <t>1000000000</t>
  </si>
  <si>
    <t>10</t>
  </si>
  <si>
    <t>Подпрограмма "Предупреждение, спасение, помощь"</t>
  </si>
  <si>
    <t>1010000000</t>
  </si>
  <si>
    <t>Основное мероприятие "Управление средствами резервного фонда Правительства Российской Федерации по предупреждению и ликвидации чрезвычайных ситуаций и последствий стихийных бедствий"</t>
  </si>
  <si>
    <t>1010100000</t>
  </si>
  <si>
    <t>Резервный фонд Правительства Российской Федерации по предупреждению и ликвидации чрезвычайных ситуаций и последствий стихийных бедствий</t>
  </si>
  <si>
    <t>1010120570</t>
  </si>
  <si>
    <t>Иные межбюджетные трансферты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t>
  </si>
  <si>
    <t>1010151040</t>
  </si>
  <si>
    <t>Основное мероприятие "Подготовка и реализация неотложных и внеплановых мероприятий по предупреждению и ликвидации чрезвычайных ситуаций"</t>
  </si>
  <si>
    <t>1010200000</t>
  </si>
  <si>
    <t>1010290049</t>
  </si>
  <si>
    <t>Основное мероприятие "Обеспечение повседневного функционирования подразделений МЧС России"</t>
  </si>
  <si>
    <t>1010300000</t>
  </si>
  <si>
    <t>1010331050</t>
  </si>
  <si>
    <t>1010390049</t>
  </si>
  <si>
    <t>1010390059</t>
  </si>
  <si>
    <t>1010392027</t>
  </si>
  <si>
    <t>1010392067</t>
  </si>
  <si>
    <t>Обязательное государственное страхование жизни и здоровья лиц рядового и начальствующего состава договорных подразделений федеральной противопожарной службы Государственной противопожарной службы</t>
  </si>
  <si>
    <t>1010393962</t>
  </si>
  <si>
    <t>Подъемное пособие при переезде военнослужащим, проходящим военную службу по контракту, на новое место военной службы в другой населенный пункт, в том числе на территорию или с территории иностранного государства, в связи с назначением на воинскую должность, зачислением в военное образовательное учреждение профессионального образования, срок обучения в котором более одного года, или в связи с передислокацией воинской части</t>
  </si>
  <si>
    <t>1010393968</t>
  </si>
  <si>
    <t>1010393969</t>
  </si>
  <si>
    <t>1010393970</t>
  </si>
  <si>
    <t>1010393974</t>
  </si>
  <si>
    <t>1010393987</t>
  </si>
  <si>
    <t>1010393992</t>
  </si>
  <si>
    <t>1010393994</t>
  </si>
  <si>
    <t>1010393996</t>
  </si>
  <si>
    <t>1010396057</t>
  </si>
  <si>
    <t>Основное мероприятие "Оснащение подразделений МЧС России современными образцами техники и оборудования в рамках государственного оборонного заказа"</t>
  </si>
  <si>
    <t>1010400000</t>
  </si>
  <si>
    <t>1010492019</t>
  </si>
  <si>
    <t>Основное мероприятие "Развитие инфраструктуры МЧС России"</t>
  </si>
  <si>
    <t>1010500000</t>
  </si>
  <si>
    <t>1010551020</t>
  </si>
  <si>
    <t>1010592027</t>
  </si>
  <si>
    <t>1010594009</t>
  </si>
  <si>
    <t>Основное мероприятие "Содействие деятельности некоммерческих организаций, осуществляющих деятельность в области защиты населения и территорий"</t>
  </si>
  <si>
    <t>1010700000</t>
  </si>
  <si>
    <t>Субсидии социально ориентированным некоммерческим организациям, осуществляющим деятельность в области защиты населения и территорий от чрезвычайных ситуаций, обеспечения пожарной безопасности и безопасности людей на водных объектах</t>
  </si>
  <si>
    <t>1010760400</t>
  </si>
  <si>
    <t>Основное мероприятие "Снижение рисков и смягчение последствий чрезвычайных ситуаций природного и техногенного характера"</t>
  </si>
  <si>
    <t>1010800000</t>
  </si>
  <si>
    <t>1010890049</t>
  </si>
  <si>
    <t>1010890059</t>
  </si>
  <si>
    <t>Основное мероприятие "Преодоление последствий радиационных аварий"</t>
  </si>
  <si>
    <t>1010900000</t>
  </si>
  <si>
    <t>1010990059</t>
  </si>
  <si>
    <t>Подпрограмма "Обеспечение и управление"</t>
  </si>
  <si>
    <t>1020000000</t>
  </si>
  <si>
    <t>Основное мероприятие "Обеспечение повседневного функционирования подразделений центрального аппарата и территориальных подразделений МЧС России"</t>
  </si>
  <si>
    <t>1020100000</t>
  </si>
  <si>
    <t>1020131050</t>
  </si>
  <si>
    <t>1020190049</t>
  </si>
  <si>
    <t>1020192027</t>
  </si>
  <si>
    <t>1020192040</t>
  </si>
  <si>
    <t>1020192067</t>
  </si>
  <si>
    <t>1020193969</t>
  </si>
  <si>
    <t>1020193970</t>
  </si>
  <si>
    <t>1020193971</t>
  </si>
  <si>
    <t>1020193974</t>
  </si>
  <si>
    <t>1020193987</t>
  </si>
  <si>
    <t>1020193994</t>
  </si>
  <si>
    <t>1020193996</t>
  </si>
  <si>
    <t>Основное мероприятие "Научное обеспечение деятельности МЧС России"</t>
  </si>
  <si>
    <t>1020200000</t>
  </si>
  <si>
    <t>1020290049</t>
  </si>
  <si>
    <t>1020290059</t>
  </si>
  <si>
    <t>Разработка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t>
  </si>
  <si>
    <t>1020292018</t>
  </si>
  <si>
    <t>1020292501</t>
  </si>
  <si>
    <t>Основное мероприятие "Обеспечение жильем кадрового состава МЧС России"</t>
  </si>
  <si>
    <t>1020300000</t>
  </si>
  <si>
    <t>1020393492</t>
  </si>
  <si>
    <t>1020393580</t>
  </si>
  <si>
    <t>1020393594</t>
  </si>
  <si>
    <t>Основное мероприятие "Финансовое обеспечение реализации программ высшего профессионального образования в области защиты населения и территорий"</t>
  </si>
  <si>
    <t>1020400000</t>
  </si>
  <si>
    <t>1020438930</t>
  </si>
  <si>
    <t>1020490059</t>
  </si>
  <si>
    <t>1020492501</t>
  </si>
  <si>
    <t>1020493490</t>
  </si>
  <si>
    <t>Основное мероприятие "Обеспечение международного сотрудничества в установленной сфере деятельности МЧС России"</t>
  </si>
  <si>
    <t>1020500000</t>
  </si>
  <si>
    <t>1020590039</t>
  </si>
  <si>
    <t>1020592794</t>
  </si>
  <si>
    <t>Основное мероприятие "Финансовое обеспечение оказания медицинской, санаторно-курортной и реабилитационной помощи кадровому составу МЧС России, а также гражданам, подвергшимся радиационному воздействию"</t>
  </si>
  <si>
    <t>1020700000</t>
  </si>
  <si>
    <t>1020790059</t>
  </si>
  <si>
    <t>1020792501</t>
  </si>
  <si>
    <t>Основное мероприятие "Развитие национальной системы химической и биологической безопасности Российской Федерации"</t>
  </si>
  <si>
    <t>1020800000</t>
  </si>
  <si>
    <t>1020899999</t>
  </si>
  <si>
    <t>Подпрограмма "Развитие системы обеспечения промышленной безопасности"</t>
  </si>
  <si>
    <t>1030000000</t>
  </si>
  <si>
    <t>Основное мероприятие "Обеспечение проведения технологического надзора и федерального государственного надзора в области использования атомной энергии"</t>
  </si>
  <si>
    <t>1030200000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</si>
  <si>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t>
  </si>
  <si>
    <t>1030254890</t>
  </si>
  <si>
    <t>1030290012</t>
  </si>
  <si>
    <t>1030290019</t>
  </si>
  <si>
    <t>1030290059</t>
  </si>
  <si>
    <t>1030292501</t>
  </si>
  <si>
    <t>1030293969</t>
  </si>
  <si>
    <t>1030293974</t>
  </si>
  <si>
    <t>1030293987</t>
  </si>
  <si>
    <t>Основное мероприятие "Осуществление международного сотрудничества в установленной сфере деятельности, направленного на совершенствование государственного регулирования технологической безопасности и безопасности при использовании атомной энергии в мирных целях"</t>
  </si>
  <si>
    <t>1030300000</t>
  </si>
  <si>
    <t>1030390019</t>
  </si>
  <si>
    <t>1030392794</t>
  </si>
  <si>
    <t>1030400000</t>
  </si>
  <si>
    <t>1030490011</t>
  </si>
  <si>
    <t>1030490019</t>
  </si>
  <si>
    <t>1030492040</t>
  </si>
  <si>
    <t>1030493969</t>
  </si>
  <si>
    <t>Федеральная целевая программа "Пожарная безопасность в Российской Федерации на период до 2017 года"</t>
  </si>
  <si>
    <t>1060000000</t>
  </si>
  <si>
    <t>1060099998</t>
  </si>
  <si>
    <t>1080000000</t>
  </si>
  <si>
    <t>1080051050</t>
  </si>
  <si>
    <t>1080099998</t>
  </si>
  <si>
    <t>Федеральная целевая программа "Создание системы обеспечения вызова экстренных оперативных служб по единому номеру "112" в Российской Федерации на 2013 - 2017 годы"</t>
  </si>
  <si>
    <t>1090000000</t>
  </si>
  <si>
    <t>Субсидии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t>
  </si>
  <si>
    <t>1090050980</t>
  </si>
  <si>
    <t>1090099998</t>
  </si>
  <si>
    <t>Федеральная целевая программа "Национальная система химической и биологической безопасности Российской Федерации (2015 - 2020 годы)"</t>
  </si>
  <si>
    <t>10Б0000000</t>
  </si>
  <si>
    <t>10Б0099998</t>
  </si>
  <si>
    <t>Подпрограмма "Построение и развитие аппаратно-программного комплекса "Безопасный город"</t>
  </si>
  <si>
    <t>10Г0000000</t>
  </si>
  <si>
    <t>Основное мероприятие "Научно-техническое, нормативно-правовое и организационно-методическое обеспечение реализации мероприятий по построению и развитию сегментов аппаратно-программного комплекса "Безопасный город"</t>
  </si>
  <si>
    <t>10Г0100000</t>
  </si>
  <si>
    <t>10Г0190049</t>
  </si>
  <si>
    <t>Государственная программа Российской Федерации "Развитие культуры и туризма"</t>
  </si>
  <si>
    <t>1100000000</t>
  </si>
  <si>
    <t>11</t>
  </si>
  <si>
    <t>Подпрограмма "Наследие"</t>
  </si>
  <si>
    <t>1110000000</t>
  </si>
  <si>
    <t>Основное мероприятие "Сохранение, использование, популяризация исторического и культурного наследия"</t>
  </si>
  <si>
    <t>1110100000</t>
  </si>
  <si>
    <t>Иные межбюджетные трансферты на мероприятия по реализации комплексного проекта "Культурное наследие - остров-град Свияжск и древний Болгар"</t>
  </si>
  <si>
    <t>1110151450</t>
  </si>
  <si>
    <t>Иной межбюджетный трансферт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t>
  </si>
  <si>
    <t>1110152440</t>
  </si>
  <si>
    <t>Субсидии на создание системы "одного окна" для целей оказания услуг и на предоставление образовательных сертификатов субъектам малого и среднего предпринимательства</t>
  </si>
  <si>
    <t>1110155560</t>
  </si>
  <si>
    <t>Иные межбюджетные трансферты бюджету Московской области на реализацию мероприятий по размещению экспозиций "Святыни и сокровища Ризницы Троице-Сергиевой Лавры" на территории Сергиево-Посадского государственного историко-художественного музея-заповедника</t>
  </si>
  <si>
    <t>1110155570</t>
  </si>
  <si>
    <t>Иные межбюджетные трансферты на сохранение объектов культурного наследия города Гороховца Владимирской области (Межбюджетные трансферты)</t>
  </si>
  <si>
    <t>1110155650</t>
  </si>
  <si>
    <t>Иные межбюджетные трансферты за счет средств резервного фонда Президента Российской Федерации на реставрацию и приспособление к современному использованию объекта "Дом пастора, XVIII - XIX вв."</t>
  </si>
  <si>
    <t>1110156110</t>
  </si>
  <si>
    <t>Субсидия Общероссийской общественно-государственной организации "Российское военно-историческое общество"</t>
  </si>
  <si>
    <t>1110160850</t>
  </si>
  <si>
    <t>Субсидии Благотворительному фонду по восстановлению Воскресенского Ново-Иерусалимского ставропигиального мужского монастыря Русской Православной Церкви на воссоздание исторического облика монастыря</t>
  </si>
  <si>
    <t>1110162320</t>
  </si>
  <si>
    <t>Субсидия местной религиозной организации епархиальный монастырь "Свято-Введенский Толгский женский монастырь" Ярославской епархии Русской православной церкви за счет средств резервного фонда Президента Российской Федерации на ремонт отдельных построек, зданий и сооружений объекта культурного наследия федерального значения "Ансамбль Толгского монастыря", XVII-XVIII вв.</t>
  </si>
  <si>
    <t>1110162321</t>
  </si>
  <si>
    <t>1110162343</t>
  </si>
  <si>
    <t>Субсидия религиозной организации "Русская Православная старообрядческая Церковь" на финансовое обеспечение мероприятий по реставрации икон Покровского кафедрального собора за счет средств резервного фонда Президента Российской Федерации</t>
  </si>
  <si>
    <t>1110164062</t>
  </si>
  <si>
    <t>1110190059</t>
  </si>
  <si>
    <t>1110192795</t>
  </si>
  <si>
    <t>1110192796</t>
  </si>
  <si>
    <t>1110194009</t>
  </si>
  <si>
    <t>Основное мероприятие "Развитие библиотечного дела"</t>
  </si>
  <si>
    <t>1110200000</t>
  </si>
  <si>
    <t>Иные межбюджетные трансферты на комплектование книжных фондов библиотек муниципальных образований и государственных библиотек городов Москвы и Санкт-Петербурга</t>
  </si>
  <si>
    <t>1110251440</t>
  </si>
  <si>
    <t>Иные межбюджетные трансферты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</si>
  <si>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1110251460</t>
  </si>
  <si>
    <t>Иные межбюджетные трансферты за счет средств резервного фонда Президента Российской Федерации на комплектование книгами для детей и юношества фондов государственных и муниципальных библиотек</t>
  </si>
  <si>
    <t>1110256100</t>
  </si>
  <si>
    <t>1110256240</t>
  </si>
  <si>
    <t>1110256310</t>
  </si>
  <si>
    <t>Иные межбюджетные трансферты на приобретение книг для пополнения библиотечного фонда за счет средств резервного фонда Президента Российской Федерации</t>
  </si>
  <si>
    <t>1110256470</t>
  </si>
  <si>
    <t>Иные межбюджетные трансферты на приобретение комплекса планетарного сканирования за счет средств резервного фонда Президента Российской Федерации</t>
  </si>
  <si>
    <t>1110256690</t>
  </si>
  <si>
    <t>1110290059</t>
  </si>
  <si>
    <t>1110292501</t>
  </si>
  <si>
    <t>Основное мероприятие "Развитие музейного дела"</t>
  </si>
  <si>
    <t>1110300000</t>
  </si>
  <si>
    <t>1110356120</t>
  </si>
  <si>
    <t>1110356140</t>
  </si>
  <si>
    <t>Иной межбюджетный трансферт бюджету Кировской области на капитальный ремонт здания Кировского областного государственного бюджетного учреждения культуры "Вятский художественный музей имени В.М. и А.М. Васнецовых" за счет средств резервного фонда Правительства Российской Федерации</t>
  </si>
  <si>
    <t>1110356820</t>
  </si>
  <si>
    <t>1110390059</t>
  </si>
  <si>
    <t>1110392501</t>
  </si>
  <si>
    <t>1110394009</t>
  </si>
  <si>
    <t>Основное мероприятие "Развитие архивного дела"</t>
  </si>
  <si>
    <t>1110400000</t>
  </si>
  <si>
    <t>1110490011</t>
  </si>
  <si>
    <t>1110490019</t>
  </si>
  <si>
    <t>1110490059</t>
  </si>
  <si>
    <t>1110492040</t>
  </si>
  <si>
    <t>1110492501</t>
  </si>
  <si>
    <t>1110492794</t>
  </si>
  <si>
    <t>1110493490</t>
  </si>
  <si>
    <t>Федеральный проект "Культурная среда"</t>
  </si>
  <si>
    <t>111A100000</t>
  </si>
  <si>
    <t>Гранты на возрождение русских усадеб</t>
  </si>
  <si>
    <t>111A100300</t>
  </si>
  <si>
    <t>Мероприятия по реновации федеральных учреждений отрасли культуры</t>
  </si>
  <si>
    <t>111A100400</t>
  </si>
  <si>
    <t>Создание модельных муниципальных библиотек</t>
  </si>
  <si>
    <t>111A154540</t>
  </si>
  <si>
    <t>Федеральный проект "Творческие люди"</t>
  </si>
  <si>
    <t>111A200000</t>
  </si>
  <si>
    <t>Реализация культурно-просветительских программ для школьников</t>
  </si>
  <si>
    <t>111A204100</t>
  </si>
  <si>
    <t>Поддержка добровольческих движений, в том числе в сфере сохранения культурного наследия народов Российской Федерации</t>
  </si>
  <si>
    <t>111A204400</t>
  </si>
  <si>
    <t>Реализация выставочных проектов ведущих федеральных и региональных музеев</t>
  </si>
  <si>
    <t>111A260276</t>
  </si>
  <si>
    <t>Реализация программ, направленных на укрепление единства нации, духовно-нравственное и патриотическое воспитание</t>
  </si>
  <si>
    <t>111A260851</t>
  </si>
  <si>
    <t>Федеральный проект "Цифровая культура"</t>
  </si>
  <si>
    <t>111A300000</t>
  </si>
  <si>
    <t>Оцифровка книжных памятников и включение их в Национальную электронную библиотеку</t>
  </si>
  <si>
    <t>111A308200</t>
  </si>
  <si>
    <t>Подпрограмма "Искусство"</t>
  </si>
  <si>
    <t>1120000000</t>
  </si>
  <si>
    <t>Основное мероприятие "Сохранение и развитие исполнительских искусств"</t>
  </si>
  <si>
    <t>1120100000</t>
  </si>
  <si>
    <t>Иные межбюджетные трансферты на реализацию мероприятий по созданию инновационных культурных центров</t>
  </si>
  <si>
    <t>1120151490</t>
  </si>
  <si>
    <t>Иной межбюджетный трансферт, передаваемый для компенсации дополнительных расходов, возникших в результате передачи в государственную собственность г. Москвы федерального государственного унитарного предприятия "Большой Московский государственный цирк на проспекте Вернадского", г. Москва</t>
  </si>
  <si>
    <t>1120151520</t>
  </si>
  <si>
    <t>Иные межбюджетные трансферты на приобретение светового и звукового оборудования за счет средств резервного фонда Президента Российской Федерации</t>
  </si>
  <si>
    <t>1120156660</t>
  </si>
  <si>
    <t>Субсидии на реализацию творческих проектов в сфере музыкального, театрального, изобразительного искусства и народного творчества</t>
  </si>
  <si>
    <t>1120160160</t>
  </si>
  <si>
    <t>Субсидии для реализации творческих проектов в сфере культуры и искусства за счет средств резервного фонда Правительства Российской Федерации</t>
  </si>
  <si>
    <t>1120160630</t>
  </si>
  <si>
    <t>Субсидия некоммерческой организации "Благотворительный фонд Владимира Высоцкого" в целях возмещения расходов, связанных с организацией и проведением в 2018 году ежегодного Всероссийского фестиваля авторской песни для молодых авторов-исполнителей "Высоцкий. Фест" за счет средств резервного фонда Правительства Российской Федерации</t>
  </si>
  <si>
    <t>1120162243</t>
  </si>
  <si>
    <t>Субсидии некоммерческим организациям (за исключением государственных и муниципальных учреждений) в целях проведения Дня воссоединения Крыма с Россией, Дня России и Дня народного единства за счет средств резервного фонда Правительства Российской Федерации</t>
  </si>
  <si>
    <t>1120162291</t>
  </si>
  <si>
    <t>1120190059</t>
  </si>
  <si>
    <t>1120192501</t>
  </si>
  <si>
    <t>1120194009</t>
  </si>
  <si>
    <t>Поддержка государственных цирковых организаций</t>
  </si>
  <si>
    <t>1120196490</t>
  </si>
  <si>
    <t>Основное мероприятие "Сохранение и развитие кинематографии"</t>
  </si>
  <si>
    <t>1120200000</t>
  </si>
  <si>
    <t>1120290059</t>
  </si>
  <si>
    <t>1120292501</t>
  </si>
  <si>
    <t>1120292794</t>
  </si>
  <si>
    <t>1120294009</t>
  </si>
  <si>
    <t>1120296057</t>
  </si>
  <si>
    <t>Мероприятия в сфере культуры и кинематографии</t>
  </si>
  <si>
    <t>1120296486</t>
  </si>
  <si>
    <t>Поддержка деятельности по производству анимационных фильмов</t>
  </si>
  <si>
    <t>1120296487</t>
  </si>
  <si>
    <t>1120299999</t>
  </si>
  <si>
    <t>Основное мероприятие "Поддержка творческих инициатив населения, а также выдающихся деятелей, организаций в сфере культуры, творческих союзов"</t>
  </si>
  <si>
    <t>1120400000</t>
  </si>
  <si>
    <t>Государственные премии Российской Федерации в области науки и техники, образования и культуры в соответствии с Указом Президента Российской Федерации от 21 июня 2004 года № 785 "О совершенствовании системы государственного премирования за достижения в области науки и техники, образования и культуры"</t>
  </si>
  <si>
    <t>1120430330</t>
  </si>
  <si>
    <t>Государственная премия Российской Федерации за выдающиеся достижения в области гуманитарной деятельности</t>
  </si>
  <si>
    <t>1120430370</t>
  </si>
  <si>
    <t>Премии Президента Российской Федерации для молодых деятелей культуры</t>
  </si>
  <si>
    <t>1120430430</t>
  </si>
  <si>
    <t>Премии Правительства Российской Федерации в области культуры</t>
  </si>
  <si>
    <t>1120430520</t>
  </si>
  <si>
    <t>Премии Правительства Российской Федерации "Душа России" за вклад в развитие народного творчества</t>
  </si>
  <si>
    <t>1120430540</t>
  </si>
  <si>
    <t>Премии Президента Российской Федерации в области литературы и искусства за произведения для детей и юношества</t>
  </si>
  <si>
    <t>1120431130</t>
  </si>
  <si>
    <t>Иные межбюджетные трансферты на государственную поддержку муниципальных учреждений культуры</t>
  </si>
  <si>
    <t>1120451470</t>
  </si>
  <si>
    <t>Иные межбюджетные трансферты на государственную поддержку лучших работников муниципальных учреждений культуры, находящихся на территориях сельских поселений</t>
  </si>
  <si>
    <t>1120451480</t>
  </si>
  <si>
    <t>Иные межбюджетные трансферты на гранты в области науки, культуры, искусства и средств массовой информации</t>
  </si>
  <si>
    <t>1120451500</t>
  </si>
  <si>
    <t>Иные межбюджетные трансферты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</si>
  <si>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1120451510</t>
  </si>
  <si>
    <t>Иные межбюджетные трансферты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t>
  </si>
  <si>
    <t>1120453940</t>
  </si>
  <si>
    <t>Субсидии Общероссийской общественно-государственной организации "Российский фонд культуры"</t>
  </si>
  <si>
    <t>1120460080</t>
  </si>
  <si>
    <t>1120461621</t>
  </si>
  <si>
    <t>Гранты Президента Российской Федерации для поддержки творческих проектов общенационального значения в области культуры и искусства</t>
  </si>
  <si>
    <t>1120461623</t>
  </si>
  <si>
    <t>Субсидии некоммерческим организациям на оказание государственной поддержки (грантов) независимым театральным и музыкальным коллективам для реализации творческих проектов</t>
  </si>
  <si>
    <t>1120462290</t>
  </si>
  <si>
    <t>Субсидии творческим союзам</t>
  </si>
  <si>
    <t>1120462330</t>
  </si>
  <si>
    <t>Субсидии автономной некоммерческой организации "Дирекция Санкт-Петербургского международного культурного форума"</t>
  </si>
  <si>
    <t>1120467840</t>
  </si>
  <si>
    <t>Премия Правительства Российской Федерации "За лучшую театральную постановку по произведениям русской классики"</t>
  </si>
  <si>
    <t>1120496076</t>
  </si>
  <si>
    <t>1120496086</t>
  </si>
  <si>
    <t>1120496162</t>
  </si>
  <si>
    <t>1120496486</t>
  </si>
  <si>
    <t>Основное мероприятие "Организация и проведение мероприятий, а также работ по строительству, реконструкции, реставрации, посвященных значимым событиям российской культуры"</t>
  </si>
  <si>
    <t>1120500000</t>
  </si>
  <si>
    <t>1120551110</t>
  </si>
  <si>
    <t>112055111F</t>
  </si>
  <si>
    <t>1120551120</t>
  </si>
  <si>
    <t>112055112F</t>
  </si>
  <si>
    <t>Субсидии на подготовку и проведение празднования на федеральном уровне памятных дат субъектов Российской Федерации</t>
  </si>
  <si>
    <t>1120555090</t>
  </si>
  <si>
    <t>Субсидии на подготовку и проведение празднования на федеральном уровне памятных дат субъектов Российской Федерации за счет средств резервного фонда Правительства Российской Федерации</t>
  </si>
  <si>
    <t>112055509F</t>
  </si>
  <si>
    <t>1120556120</t>
  </si>
  <si>
    <t>Субсидии на развитие гуманитарного сотрудничества между Российской Федерацией и Республикой Польша и поддержку российско-польского диалога</t>
  </si>
  <si>
    <t>1120560170</t>
  </si>
  <si>
    <t>Субсидии на реализацию мероприятий и творческих проектов в рамках развития международной культурной коммуникации Северо-Кавказского федерального округа</t>
  </si>
  <si>
    <t>1120560180</t>
  </si>
  <si>
    <t>Субсидии на издание социально значимой литературы</t>
  </si>
  <si>
    <t>1120560278</t>
  </si>
  <si>
    <t>Субсидии на организацию переводов на иностранные языки произведений, созданных на языках народов Российской Федерации, и проектов, направленных на повышение уровня востребованности за рубежом российской художественной литературы</t>
  </si>
  <si>
    <t>1120560279</t>
  </si>
  <si>
    <t>1120590019</t>
  </si>
  <si>
    <t>1120592794</t>
  </si>
  <si>
    <t>1120596057</t>
  </si>
  <si>
    <t>1120596486</t>
  </si>
  <si>
    <t>Мероприятия духовного характера, проводимые на межконфессиональной основе в рамках Дней России в зарубежных странах</t>
  </si>
  <si>
    <t>1120596489</t>
  </si>
  <si>
    <t>112A100000</t>
  </si>
  <si>
    <t>Создание фильмовых материалов на цифровых носителях Госфильмофонда России</t>
  </si>
  <si>
    <t>112A100100</t>
  </si>
  <si>
    <t>Создание центров культурного развития в городах с числом жителей до 300 тысяч человек</t>
  </si>
  <si>
    <t>112A100200</t>
  </si>
  <si>
    <t>112A152330</t>
  </si>
  <si>
    <t>Создание условий для показа национальных кинофильмов в кинозалах, расположенных в населенных пунктах с численностью населения до 500 тысяч человек</t>
  </si>
  <si>
    <t>112A160272</t>
  </si>
  <si>
    <t>112A200000</t>
  </si>
  <si>
    <t>Продвижение талантливой молодежи в сфере музыкального искусства, в том числе создание национального молодежного симфонического оркестра</t>
  </si>
  <si>
    <t>112A204200</t>
  </si>
  <si>
    <t>Фестиваль любительских творческих коллективов, в том числе детских</t>
  </si>
  <si>
    <t>112A204300</t>
  </si>
  <si>
    <t>Организация и проведение творческих фестивалей и конкурсов для детей и молодежи</t>
  </si>
  <si>
    <t>112A260273</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</si>
  <si>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</si>
  <si>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112A260274</t>
  </si>
  <si>
    <t>Реализация всероссийских и международных творческих проектов в области музыкального и театрального искусства</t>
  </si>
  <si>
    <t>112A260275</t>
  </si>
  <si>
    <t>Подпрограмма "Туризм"</t>
  </si>
  <si>
    <t>1130000000</t>
  </si>
  <si>
    <t>Основное мероприятие "Развитие внутреннего туризма"</t>
  </si>
  <si>
    <t>1130100000</t>
  </si>
  <si>
    <t>Премии Правительства Российской Федерации в области туризма</t>
  </si>
  <si>
    <t>1130130290</t>
  </si>
  <si>
    <t>Субсидии на софинансирование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</si>
  <si>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1130153840</t>
  </si>
  <si>
    <t>Субсидии на грантовую поддержку общественных и предпринимательских инициатив, направленных на развитие внутреннего и въездного туризма</t>
  </si>
  <si>
    <t>1130162280</t>
  </si>
  <si>
    <t>Субсидии российским кредитным организациям на возмещение недополученных ими доходов по кредитам, выданным по льготной ставке инвесторам для реализации инвестиционных проектов, необходимых для устойчивого развития внутреннего и въездного туризма, создания и развития туристских кластеров, приобретения технических средств, способствующих развитию внутреннего и въездного туризма</t>
  </si>
  <si>
    <t>1130162281</t>
  </si>
  <si>
    <t>Субсидии на государственную поддержку туроператоров</t>
  </si>
  <si>
    <t>1130162413</t>
  </si>
  <si>
    <t>1130190019</t>
  </si>
  <si>
    <t>Основное мероприятие "Развитие международного туризма"</t>
  </si>
  <si>
    <t>1130200000</t>
  </si>
  <si>
    <t>1130292794</t>
  </si>
  <si>
    <t>Федеральный проект "Экспорт услуг"</t>
  </si>
  <si>
    <t>113T400000</t>
  </si>
  <si>
    <t>Подготовка и проведение 23-й сессии Генеральной ассамблеи Всемирной туристской организации ООН (ЮНВТО) в г. Санкт-Петербурге в 2019 году</t>
  </si>
  <si>
    <t>113T412100</t>
  </si>
  <si>
    <t>Государственная поддержка организаций, обеспечивающих прирост количества посетивших Российскую Федерацию иностранных туристов</t>
  </si>
  <si>
    <t>113T460277</t>
  </si>
  <si>
    <t>Подпрограмма "Обеспечение условий реализации государственной программы Российской Федерации "Развитие культуры и туризма"</t>
  </si>
  <si>
    <t>1140000000</t>
  </si>
  <si>
    <t>Основное мероприятие "Развитие инфраструктуры и системы управления в сфере культуры и туризма"</t>
  </si>
  <si>
    <t>1140100000</t>
  </si>
  <si>
    <t>1140156120</t>
  </si>
  <si>
    <t>1140156130</t>
  </si>
  <si>
    <t>1140156240</t>
  </si>
  <si>
    <t>Иные межбюджетные трансферты на реконструкцию здания, капитальный ремонт наружных сетей, благоустройство территории и приобретение оборудования за счет средств резервного фонда Президента Российской Федерации</t>
  </si>
  <si>
    <t>1140156700</t>
  </si>
  <si>
    <t>1140190011</t>
  </si>
  <si>
    <t>1140190012</t>
  </si>
  <si>
    <t>1140190019</t>
  </si>
  <si>
    <t>1140190059</t>
  </si>
  <si>
    <t>1140192040</t>
  </si>
  <si>
    <t>1140192794</t>
  </si>
  <si>
    <t>1140193969</t>
  </si>
  <si>
    <t>1140193987</t>
  </si>
  <si>
    <t>Реализация мероприятий в сфере информационно-коммуникационных технологий</t>
  </si>
  <si>
    <t>1140197001</t>
  </si>
  <si>
    <t>Основное мероприятие "Развитие фундаментальных и прикладных исследований в сфере культуры и туризма"</t>
  </si>
  <si>
    <t>1140200000</t>
  </si>
  <si>
    <t>1140290059</t>
  </si>
  <si>
    <t>1140292501</t>
  </si>
  <si>
    <t>1140293490</t>
  </si>
  <si>
    <t>Основное мероприятие "Поддержка мероприятий субъектов Российской Федерации и муниципальных образований в сфере культуры"</t>
  </si>
  <si>
    <t>1140300000</t>
  </si>
  <si>
    <t>Иные межбюджетные трансферты на реализацию мероприятий по созданию инновационных культурных центров за счет средств резервного фонда Правительства Российской Федерации</t>
  </si>
  <si>
    <t>114035149F</t>
  </si>
  <si>
    <t>Субсидии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</si>
  <si>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1140354660</t>
  </si>
  <si>
    <t>Субсидии на обеспечение развития и укрепления материально-технической базы домов культуры в населенных пунктах с числом жителей до 50 тысяч человек</t>
  </si>
  <si>
    <t>1140354670</t>
  </si>
  <si>
    <t>Субсидии на поддержку творческой деятельности и техническое оснащение детских и кукольных театров</t>
  </si>
  <si>
    <t>1140355170</t>
  </si>
  <si>
    <t>Государственная поддержка отрасли культуры</t>
  </si>
  <si>
    <t>1140355190</t>
  </si>
  <si>
    <t>Субсидии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</si>
  <si>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1140355580</t>
  </si>
  <si>
    <t>Субсидии на организацию на территории Республики Крым и города федерального значения Севастополя противоградовой защиты и снижения ущерба в сельском хозяйстве от градобития за счет средств резервного фонда Правительства Российской Федерации</t>
  </si>
  <si>
    <t>1140356170</t>
  </si>
  <si>
    <t>1140356290</t>
  </si>
  <si>
    <t>1140356500</t>
  </si>
  <si>
    <t>Иные межбюджетные трансферты на приобретение мобильного сценического комплекса за счет средств резервного фонда Президента Российской Федерации</t>
  </si>
  <si>
    <t>1140356560</t>
  </si>
  <si>
    <t>1140356660</t>
  </si>
  <si>
    <t>Иные межбюджетные трансферты на приобретение пассажирских микроавтобусов за счет средств резервного фонда Президента Российской Федерации</t>
  </si>
  <si>
    <t>1140356670</t>
  </si>
  <si>
    <t>Иные межбюджетные трансферты на приобретение передвижного автоклуба, мобильного сценического комплекса, светового оборудования и светодиодных экранов за счет средств резервного фонда Президента Российской Федерации</t>
  </si>
  <si>
    <t>1140356680</t>
  </si>
  <si>
    <t>114A100000</t>
  </si>
  <si>
    <t>Реновация учреждений отрасли культуры</t>
  </si>
  <si>
    <t>114A154550</t>
  </si>
  <si>
    <t>Модернизация театров юного зрителя и театров кукол</t>
  </si>
  <si>
    <t>114A154560</t>
  </si>
  <si>
    <t>114A155190</t>
  </si>
  <si>
    <t>114A155670</t>
  </si>
  <si>
    <t>114A200000</t>
  </si>
  <si>
    <t>Создание и функционирование центров непрерывного образования и повышения квалификации на базе творческих вузов</t>
  </si>
  <si>
    <t>114A204500</t>
  </si>
  <si>
    <t>114A300000</t>
  </si>
  <si>
    <t>Проведение онлайн-трансляций знаковых мероприятий отрасли культуры и создание виртуальных выставочных проектов, снабженных цифровыми гидами в формате дополненной реальности</t>
  </si>
  <si>
    <t>114A308100</t>
  </si>
  <si>
    <t>Создание виртуальных концертных залов</t>
  </si>
  <si>
    <t>114A354530</t>
  </si>
  <si>
    <t>Федеральная целевая программа "Культура России (2012 - 2018 годы)"</t>
  </si>
  <si>
    <t>1150000000</t>
  </si>
  <si>
    <t>Субсидии на реализацию мероприятий федеральной целевой программы "Культура России (2012 - 2018 годы)"</t>
  </si>
  <si>
    <t>1150050140</t>
  </si>
  <si>
    <t>Субсидии на реализацию мероприятий федеральной целевой программы "Культура России (2012 - 2018 годы)" за счет средств резервного фонда Правительства Российской Федерации</t>
  </si>
  <si>
    <t>115005014F</t>
  </si>
  <si>
    <t>1150090059</t>
  </si>
  <si>
    <t>1150099998</t>
  </si>
  <si>
    <t>Федеральная целевая программа "Развитие внутреннего и въездного туризма в Российской Федерации (2011 - 2018 годы)"</t>
  </si>
  <si>
    <t>1160000000</t>
  </si>
  <si>
    <t>Субсидии на реализацию мероприятий федеральной целевой программы "Развитие внутреннего и въездного туризма в Российской Федерации (2011 - 2018 годы)"</t>
  </si>
  <si>
    <t>1160051100</t>
  </si>
  <si>
    <t>1160099998</t>
  </si>
  <si>
    <t>Подпрограмма "Укрепление единства российской нации и этнокультурное развитие народов России"</t>
  </si>
  <si>
    <t>1170000000</t>
  </si>
  <si>
    <t>Основное мероприятие "Выработка и реализация государственной национальной политики"</t>
  </si>
  <si>
    <t>1170100000</t>
  </si>
  <si>
    <t>Премия Президента Российской Федерации за вклад в укрепление единства российской нации</t>
  </si>
  <si>
    <t>1170130850</t>
  </si>
  <si>
    <t>1170190011</t>
  </si>
  <si>
    <t>1170190019</t>
  </si>
  <si>
    <t>1170192040</t>
  </si>
  <si>
    <t>Основное мероприятие "Государственная поддержка экономического и социального развития коренных малочисленных народов Севера, Сибири и Дальнего Востока Российской Федерации"</t>
  </si>
  <si>
    <t>1170200000</t>
  </si>
  <si>
    <t>Иные межбюджетные трансферты на поддержку экономического и социального развития коренных малочисленных народов Севера, Сибири и Дальнего Востока</t>
  </si>
  <si>
    <t>1170250910</t>
  </si>
  <si>
    <t>Федеральная целевая программа "Укрепление единства российской нации и этнокультурное развитие народов России (2014 - 2020 годы)"</t>
  </si>
  <si>
    <t>1180000000</t>
  </si>
  <si>
    <t>Субсидии на реализацию мероприятий федеральной целевой программы "Укрепление единства российской нации и этнокультурное развитие народов России (2014 - 2020 годы)"</t>
  </si>
  <si>
    <t>1180052360</t>
  </si>
  <si>
    <t>1180099998</t>
  </si>
  <si>
    <t>Государственная программа Российской Федерации "Охрана окружающей среды" на 2012 - 2020 годы</t>
  </si>
  <si>
    <t>1200000000</t>
  </si>
  <si>
    <t>12</t>
  </si>
  <si>
    <t>Подпрограмма "Регулирование качества окружающей среды"</t>
  </si>
  <si>
    <t>1210000000</t>
  </si>
  <si>
    <t>Основное мероприятие "Нормативно-правовое, методическое и информационно-аналитическое обеспечение регулирования в области охраны окружающей среды"</t>
  </si>
  <si>
    <t>1210100000</t>
  </si>
  <si>
    <t>1210190019</t>
  </si>
  <si>
    <t>1210190059</t>
  </si>
  <si>
    <t>Закупка методических и экспертно-аналитических работ</t>
  </si>
  <si>
    <t>1210192002</t>
  </si>
  <si>
    <t>1210192501</t>
  </si>
  <si>
    <t>Основное мероприятие "Выполнение международных обязательств в области охраны окружающей среды"</t>
  </si>
  <si>
    <t>1210200000</t>
  </si>
  <si>
    <t>1210292794</t>
  </si>
  <si>
    <t>Основное мероприятие "Организация и проведение комплексного государственного экологического надзора, разрешительной и лицензионной деятельности в части ограничения негативного техногенного воздействия на окружающую среду и экологической экспертизы"</t>
  </si>
  <si>
    <t>1210300000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</si>
  <si>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t>
  </si>
  <si>
    <t>1210354860</t>
  </si>
  <si>
    <t>1210390011</t>
  </si>
  <si>
    <t>1210390012</t>
  </si>
  <si>
    <t>1210390019</t>
  </si>
  <si>
    <t>1210390059</t>
  </si>
  <si>
    <t>1210392040</t>
  </si>
  <si>
    <t>Реализация государственных полномочий по проведению государственной экологической экспертизы</t>
  </si>
  <si>
    <t>1210392047</t>
  </si>
  <si>
    <t>1210392501</t>
  </si>
  <si>
    <t>1210393969</t>
  </si>
  <si>
    <t>1210393974</t>
  </si>
  <si>
    <t>1210393987</t>
  </si>
  <si>
    <t>Основное мероприятие "Государственная поддержка мероприятий, реализуемых субъектами Российской Федерации в области обращения с отходами"</t>
  </si>
  <si>
    <t>1210400000</t>
  </si>
  <si>
    <t>Субсидии на мероприятия в области обращения с отходами</t>
  </si>
  <si>
    <t>1210455660</t>
  </si>
  <si>
    <t>Основное мероприятие "Реализация отдельных проектов по ликвидации накопленного вреда окружающей среде"</t>
  </si>
  <si>
    <t>1210500000</t>
  </si>
  <si>
    <t>Субсидия акционерному обществу "Росгеология", г. Москва, на финансовое обеспечение затрат на опытно-промышленные работы и проектирование (Иные бюджетные ассигнования)</t>
  </si>
  <si>
    <t>1210563653</t>
  </si>
  <si>
    <t>Федеральный проект "Чистая страна"</t>
  </si>
  <si>
    <t>121G100000</t>
  </si>
  <si>
    <t>Сопровождение реализации федерального проекта "Чистая страна"</t>
  </si>
  <si>
    <t>121G100100</t>
  </si>
  <si>
    <t>Создание и функционирование федеральной государственной информационной системы общественного контроля в области охраны окружающей среды и природопользования, направленной на выявление и ликвидацию несанкционированных свалок</t>
  </si>
  <si>
    <t>121G100200</t>
  </si>
  <si>
    <t>Ликвидация несанкционированных свалок в границах городов и наиболее опасных объектов накопленного экологического вреда окружающей среде</t>
  </si>
  <si>
    <t>121G152420</t>
  </si>
  <si>
    <t>Федеральный проект "Комплексная система обращения с твердыми коммунальными отходами"</t>
  </si>
  <si>
    <t>121G200000</t>
  </si>
  <si>
    <t>Создание электронной федеральной схемы обращения с твердыми коммунальными отходами</t>
  </si>
  <si>
    <t>121G204700</t>
  </si>
  <si>
    <t>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t>
  </si>
  <si>
    <t>121G252970</t>
  </si>
  <si>
    <t>121G289999</t>
  </si>
  <si>
    <t>Федеральный проект "Чистый воздух"</t>
  </si>
  <si>
    <t>121G400000</t>
  </si>
  <si>
    <t>121G489999</t>
  </si>
  <si>
    <t>121G600000</t>
  </si>
  <si>
    <t>Мероприятия, направленные на улучшение состояния реки Волги</t>
  </si>
  <si>
    <t>121G620200</t>
  </si>
  <si>
    <t>Ликвидация (рекультивация) объектов накопленного экологического вреда, представляющих угрозу реке Волге</t>
  </si>
  <si>
    <t>121G655000</t>
  </si>
  <si>
    <t>Основное мероприятие "Реализация отдельных мероприятий приоритетного проекта "Сохранение и предотвращение загрязнения реки Волги"</t>
  </si>
  <si>
    <t>121П200000</t>
  </si>
  <si>
    <t>121П290059</t>
  </si>
  <si>
    <t>Подпрограмма "Биологическое разнообразие России"</t>
  </si>
  <si>
    <t>1220000000</t>
  </si>
  <si>
    <t>Основное мероприятие "Нормативно-правовое, методическое и информационно-аналитическое обеспечение деятельности в сфере сохранения и восстановления биологического разнообразия"</t>
  </si>
  <si>
    <t>1220100000</t>
  </si>
  <si>
    <t>1220190019</t>
  </si>
  <si>
    <t>1220190059</t>
  </si>
  <si>
    <t>1220192501</t>
  </si>
  <si>
    <t>Основное мероприятие "Выполнение международных обязательств в сфере сохранения и восстановления биологического разнообразия"</t>
  </si>
  <si>
    <t>1220200000</t>
  </si>
  <si>
    <t>1220292794</t>
  </si>
  <si>
    <t>Основное мероприятие "Функционирование и развитие системы особо охраняемых природных территорий федерального значения, сохранение биоразнообразия и регулирование использования объектов животного мира"</t>
  </si>
  <si>
    <t>1220400000</t>
  </si>
  <si>
    <t>1220490059</t>
  </si>
  <si>
    <t>1220492795</t>
  </si>
  <si>
    <t>1220492796</t>
  </si>
  <si>
    <t>1220494009</t>
  </si>
  <si>
    <t>Федеральный проект "Сохранение биологического разнообразия и развитие экологического туризма"</t>
  </si>
  <si>
    <t>122G900000</t>
  </si>
  <si>
    <t>Увеличение площади особо охраняемых природных территорий</t>
  </si>
  <si>
    <t>122G942200</t>
  </si>
  <si>
    <t>Увеличение количества посетителей на особо охраняемых природных территориях</t>
  </si>
  <si>
    <t>122G942300</t>
  </si>
  <si>
    <t>Подпрограмма "Гидрометеорология и мониторинг окружающей среды"</t>
  </si>
  <si>
    <t>1230000000</t>
  </si>
  <si>
    <t>Основное мероприятие "Обеспечение функционирования и развития государственной наблюдательной сети, системы получения, сбора и распространения информации в области гидрометеорологии и смежных с ней областях"</t>
  </si>
  <si>
    <t>1230300000</t>
  </si>
  <si>
    <t>1230356170</t>
  </si>
  <si>
    <t>1230390059</t>
  </si>
  <si>
    <t>Реализация мероприятий по обеспечению гидрометеорологической безопасности организаторов, участников и зрителей XXIX Всемирной зимней универсиады 2019 года в г. Красноярске</t>
  </si>
  <si>
    <t>1230392068</t>
  </si>
  <si>
    <t>1230393987</t>
  </si>
  <si>
    <t>Основное мероприятие "Исследования и разработка методов и технологий в сфере гидрометеорологии и мониторинга окружающей среды"</t>
  </si>
  <si>
    <t>1230400000</t>
  </si>
  <si>
    <t>1230490059</t>
  </si>
  <si>
    <t>1230492068</t>
  </si>
  <si>
    <t>1230492501</t>
  </si>
  <si>
    <t>Основное мероприятие "Обеспечение выполнения государственных функций в сфере гидрометеорологии и мониторинга окружающей среды и смежных с ней областях"</t>
  </si>
  <si>
    <t>1230500000</t>
  </si>
  <si>
    <t>1230590011</t>
  </si>
  <si>
    <t>1230590012</t>
  </si>
  <si>
    <t>1230590019</t>
  </si>
  <si>
    <t>1230592040</t>
  </si>
  <si>
    <t>1230593969</t>
  </si>
  <si>
    <t>Основное мероприятие "Выполнение международных обязательств в сфере гидрометеорологии и мониторинга окружающей среды и иное международное сотрудничество"</t>
  </si>
  <si>
    <t>1230600000</t>
  </si>
  <si>
    <t>1230692794</t>
  </si>
  <si>
    <t>1230692795</t>
  </si>
  <si>
    <t>1230692796</t>
  </si>
  <si>
    <t>Подпрограмма "Организация и обеспечение работ и научных исследований в Арктике и Антарктике"</t>
  </si>
  <si>
    <t>1240000000</t>
  </si>
  <si>
    <t>Основное мероприятие "Организация и проведение комплексных исследований и работ в Арктике и Антарктике"</t>
  </si>
  <si>
    <t>1240100000</t>
  </si>
  <si>
    <t>Субсидии юридическим лицам на возмещение части затрат, связанных с организацией деятельности Российской Антарктической экспедиции</t>
  </si>
  <si>
    <t>1240160140</t>
  </si>
  <si>
    <t>1240190059</t>
  </si>
  <si>
    <t>Федеральная целевая программа "Охрана озера Байкал и социально-экономическое развитие Байкальской природной территории на 2012 - 2020 годы"</t>
  </si>
  <si>
    <t>1260000000</t>
  </si>
  <si>
    <t>Субсидии на мероприятия федеральной целевой программы "Охрана озера Байкал и социально-экономическое развитие Байкальской природной территории на 2012 - 2020 годы"</t>
  </si>
  <si>
    <t>1260050290</t>
  </si>
  <si>
    <t>Субсидии на мероприятия федеральной целевой программы "Охрана озера Байкал и социально-экономическое развитие Байкальской природной территории на 2012 - 2020 годы" за счет средств резервного фонда Правительства Российской Федерации</t>
  </si>
  <si>
    <t>126005029F</t>
  </si>
  <si>
    <t>1260099998</t>
  </si>
  <si>
    <t>Федеральный проект "Сохранение озера Байкал"</t>
  </si>
  <si>
    <t>126G700000</t>
  </si>
  <si>
    <t>Сохранение и воспроизводство уникальных водных биологических ресурсов озера Байкал</t>
  </si>
  <si>
    <t>126G724200</t>
  </si>
  <si>
    <t>Государственный экологический мониторинг Байкальской природной территории</t>
  </si>
  <si>
    <t>126G724300</t>
  </si>
  <si>
    <t>Модернизация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</si>
  <si>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126G724400</t>
  </si>
  <si>
    <t>126G750250</t>
  </si>
  <si>
    <t>Снижение общей площади территорий, подвергшихся высокому и экстремально высокому загрязнению и оказывающих воздействие на озеро Байкал</t>
  </si>
  <si>
    <t>126G750940</t>
  </si>
  <si>
    <t>Подпрограмма "Ликвидация накопленного экологического ущерба"</t>
  </si>
  <si>
    <t>1280000000</t>
  </si>
  <si>
    <t>Основное мероприятие "Подготовка и реализация проектов по ликвидации накопленных загрязнений бывших промышленных производств"</t>
  </si>
  <si>
    <t>1280200000</t>
  </si>
  <si>
    <t>1280290059</t>
  </si>
  <si>
    <t>Основное мероприятие "Ликвидация последствий загрязнения и иного негативного воздействия на окружающую среду в результате экономической деятельности на особо охраняемых природных территориях федерального значения"</t>
  </si>
  <si>
    <t>1280400000</t>
  </si>
  <si>
    <t>1280490059</t>
  </si>
  <si>
    <t>Основное мероприятие "Научно-методическое и аналитическое сопровождение, мониторинг и оценка реализации проектов по ликвидации накопленного экологического ущерба"</t>
  </si>
  <si>
    <t>1280500000</t>
  </si>
  <si>
    <t>1280590059</t>
  </si>
  <si>
    <t>Подпрограмма "Охрана озера Байкал и социально-экономическое развитие Байкальской природной территории"</t>
  </si>
  <si>
    <t>1290000000</t>
  </si>
  <si>
    <t>129G700000</t>
  </si>
  <si>
    <t>129G724200</t>
  </si>
  <si>
    <t>129G724300</t>
  </si>
  <si>
    <t>129G724400</t>
  </si>
  <si>
    <t>129G750250</t>
  </si>
  <si>
    <t>129G750940</t>
  </si>
  <si>
    <t>Подпрограмма "Приоритетный проект "Чистая страна"</t>
  </si>
  <si>
    <t>12П0000000</t>
  </si>
  <si>
    <t>Основное мероприятие "Поддержка региональных проектов в области обращения с отходами и ликвидации накопленного вреда окружающей среде"</t>
  </si>
  <si>
    <t>12П0100000</t>
  </si>
  <si>
    <t>Субсидии на поддержку региональных проектов в области обращения с отходами и ликвидации накопленного экологического ущерба</t>
  </si>
  <si>
    <t>12П0155070</t>
  </si>
  <si>
    <t>Иной межбюджетный трансферт бюджету Нижегородской области на ликвидацию несанкционированных свалок на территории Нижегородской области за счет средств резервного фонда Правительства Российской Федерации</t>
  </si>
  <si>
    <t>12П0156800</t>
  </si>
  <si>
    <t>Основное мероприятие "Ликвидация накопленного вреда окружающей среде на особо охраняемых природных территориях федерального значения"</t>
  </si>
  <si>
    <t>12П0200000</t>
  </si>
  <si>
    <t>12П0290059</t>
  </si>
  <si>
    <t>Основное мероприятие "Научно-методическое и аналитическое сопровождение, мониторинг и оценка реализации проектов по ликвидации накопленного вреда окружающей среде"</t>
  </si>
  <si>
    <t>12П0300000</t>
  </si>
  <si>
    <t>12П0390059</t>
  </si>
  <si>
    <t>Основное мероприятие "Ликвидация накопленного вреда окружающей среде на объектах, находящихся в федеральной собственности"</t>
  </si>
  <si>
    <t>12П0400000</t>
  </si>
  <si>
    <t>12П0490059</t>
  </si>
  <si>
    <t>Государственная программа Российской Федерации "Развитие физической культуры и спорта"</t>
  </si>
  <si>
    <t>1300000000</t>
  </si>
  <si>
    <t>13</t>
  </si>
  <si>
    <t>Подпрограмма "Развитие физической культуры и массового спорта"</t>
  </si>
  <si>
    <t>1310000000</t>
  </si>
  <si>
    <t>Основное мероприятие "Физическое воспитание и обеспечение организации и проведения физкультурных мероприятий и массовых спортивных мероприятий"</t>
  </si>
  <si>
    <t>1310100000</t>
  </si>
  <si>
    <t>Иные межбюджетные трансферты на премирование регионов - победителей Фестиваля культуры и спорта народов Кавказа</t>
  </si>
  <si>
    <t>1310151650</t>
  </si>
  <si>
    <t>Иные межбюджетные трансферты на приобретение мобильного сценического комплекса, акустического комплекта и грузопассажирского автомобиля за счет средств резервного фонда Президента Российской Федерации</t>
  </si>
  <si>
    <t>1310156450</t>
  </si>
  <si>
    <t>Иные межбюджетные трансферты на приобретение машины для заливки и уборки льда за счет средств резервного фонда Президента Российской Федерации</t>
  </si>
  <si>
    <t>1310156550</t>
  </si>
  <si>
    <t>Субсидия на финансовое обеспечение подготовки и участия инвалидов с умственной отсталостью в физкультурных мероприятиях</t>
  </si>
  <si>
    <t>1310160230</t>
  </si>
  <si>
    <t>Субсидии на финансовое обеспечение мероприятий, направленных на развитие служебно-прикладных видов спорта, совершенствование физической подготовки сотрудников правоохранительных органов и органов безопасности и поддержку массового физкультурно-спортивного движения</t>
  </si>
  <si>
    <t>1310160240</t>
  </si>
  <si>
    <t>1310190059</t>
  </si>
  <si>
    <t>Основное мероприятие "Совершенствование спортивной инфраструктуры и материально-технической базы для занятий физической культурой и массовым спортом"</t>
  </si>
  <si>
    <t>1310300000</t>
  </si>
  <si>
    <t>Иные межбюджетные трансферты на реконструкцию стадиона "Машиностроитель", г. Псков, в рамках программы проведения XXXIX Международных Ганзейских дней Нового времени в г. Пскове в 2019 году (Межбюджетные трансферты)</t>
  </si>
  <si>
    <t>1310350920</t>
  </si>
  <si>
    <t>1310351110</t>
  </si>
  <si>
    <t>131035111F</t>
  </si>
  <si>
    <t>131035112F</t>
  </si>
  <si>
    <t>1310356330</t>
  </si>
  <si>
    <t>Иные межбюджетные трансферты на капитальный ремонт и реконструкцию спортивных объектов, а также приобретение оборудования за счет средств резервного фонда Президента Российской Федерации</t>
  </si>
  <si>
    <t>1310356420</t>
  </si>
  <si>
    <t>1310392795</t>
  </si>
  <si>
    <t>Основное мероприятие "Внедрение и реализация Всероссийского физкультурно-спортивного комплекса "Готов к труду и обороне"</t>
  </si>
  <si>
    <t>1310400000</t>
  </si>
  <si>
    <t>Субсидии на реализацию мероприятий по поэтапному внедрению Всероссийского физкультурно-спортивного комплекса "Готов к труду и обороне" (ГТО)</t>
  </si>
  <si>
    <t>1310451270</t>
  </si>
  <si>
    <t>Мероприятия по поэтапному внедрению Всероссийского физкультурно-спортивного комплекса "Готов к труду и обороне" (ГТО)</t>
  </si>
  <si>
    <t>1310496679</t>
  </si>
  <si>
    <t>Основное мероприятие "Развитие студенческого спорта"</t>
  </si>
  <si>
    <t>1310500000</t>
  </si>
  <si>
    <t>1310590059</t>
  </si>
  <si>
    <t>Основное мероприятие "Организация и проведение научно-исследовательских и опытно-конструкторских работ в сфере физической культуры и массового спорта"</t>
  </si>
  <si>
    <t>1310600000</t>
  </si>
  <si>
    <t>1310690019</t>
  </si>
  <si>
    <t>Федеральный проект "Спорт - норма жизни"</t>
  </si>
  <si>
    <t>131P500000</t>
  </si>
  <si>
    <t>Проведение научного исследования по разработке и созданию моделей развития и управления системой занятий физической культурой и массовым спортом для населения с учетом региональных особенностей спортивной инфраструктуры, рекреационных, парковых и иных досуговых зон</t>
  </si>
  <si>
    <t>131P516600</t>
  </si>
  <si>
    <t>Проведение научного исследования, включающего сквозной социологический опрос, для определения индивидуальных потребностей (мотивации) всех категорий и групп населения для занятий физической культурой и спортом и препятствующих этому факторов</t>
  </si>
  <si>
    <t>131P516700</t>
  </si>
  <si>
    <t>Проведение научного исследования по разработке новых форм и методов физической активности для вовлечения населения в систематические занятия физической культурой и спортом с учетом диапазона допустимых физических нагрузок для лиц, занимающихся физической культурой и спортом, в зависимости от возраста и пола</t>
  </si>
  <si>
    <t>131P516800</t>
  </si>
  <si>
    <t>Пропаганда физической культуры, спорта и здорового образа жизни</t>
  </si>
  <si>
    <t>131P517000</t>
  </si>
  <si>
    <t>Проведение физкультурных и комплексных физкультурных мероприятий для всех категорий и групп населения, в том числе детей и учащейся молодежи (студентов), лиц средних и старших возрастных групп, инвалидов</t>
  </si>
  <si>
    <t>131P517100</t>
  </si>
  <si>
    <t>Строительство детских спортивно-образовательных федеральных центров круглогодичного профиля</t>
  </si>
  <si>
    <t>131P517200</t>
  </si>
  <si>
    <t>Создание и модернизация объектов спортивной инфраструктуры региональной собственности для занятий физической культурой и спортом</t>
  </si>
  <si>
    <t>131P551390</t>
  </si>
  <si>
    <t>Премирование регионов - победителей Фестиваля культуры и спорта народов Кавказа</t>
  </si>
  <si>
    <t>131P551650</t>
  </si>
  <si>
    <t>Создание и модернизация объектов спортивной инфраструктуры муниципальной собственности для занятий физической культурой и спортом</t>
  </si>
  <si>
    <t>131P552170</t>
  </si>
  <si>
    <t>Оснащение объектов спортивной инфраструктуры спортивно-технологическим оборудованием</t>
  </si>
  <si>
    <t>131P552280</t>
  </si>
  <si>
    <t>131P555670</t>
  </si>
  <si>
    <t>Организация подготовки и участия инвалидов с умственной отсталостью в физкультурных мероприятиях</t>
  </si>
  <si>
    <t>131P560230</t>
  </si>
  <si>
    <t>Развитие служебно-прикладных видов спорта, совершенствование физической подготовки сотрудников правоохранительных органов и органов безопасности, поддержка массового физкультурно-спортивного движения</t>
  </si>
  <si>
    <t>131P560240</t>
  </si>
  <si>
    <t>Государственная поддержка организаций, реализующих проекты в сфере физической культуры, массового спорта и спортивного резерва</t>
  </si>
  <si>
    <t>131P561628</t>
  </si>
  <si>
    <t>Внедрение Всероссийского физкультурно-спортивного комплекса "Готов к труду и обороне"</t>
  </si>
  <si>
    <t>131P566790</t>
  </si>
  <si>
    <t>Подпрограмма "Развитие спорта высших достижений и системы подготовки спортивного резерва"</t>
  </si>
  <si>
    <t>1320000000</t>
  </si>
  <si>
    <t>Основное мероприятие "Проведение спортивных мероприятий, обеспечение подготовки спортсменов высокого класса, материально-техническое обеспечение спортивных сборных команд Российской Федерации"</t>
  </si>
  <si>
    <t>1320100000</t>
  </si>
  <si>
    <t>Стипендии Президента Российской Федерации спортсменам, тренерам и иным специалистам спортивных сборных команд Российской Федерации по видам спорта, включенным в программы Олимпийских игр, Паралимпийских игр и Сурдлимпийских игр, чемпионам Олимпийских игр, Паралимпийских игр и Сурдлимпийских игр</t>
  </si>
  <si>
    <t>1320130440</t>
  </si>
  <si>
    <t>Стипендии Президента Российской Федерации серебряным и бронзовым призерам Олимпийских игр, достигшим пенсионного возраста</t>
  </si>
  <si>
    <t>1320131230</t>
  </si>
  <si>
    <t>Субсидии Общероссийской общественной организации "Паралимпийский комитет России", Общероссийскому союзу физкультурно-спортивных общественных объединений инвалидов "Сурдлимпийский комитет России"</t>
  </si>
  <si>
    <t>1320160190</t>
  </si>
  <si>
    <t>Субсидия Общественной организации "Всероссийская федерация волейбола" для перечисления взноса в Международную федерацию волейбола за право проведения в 2022 году чемпионата мира по волейболу FIVB среди мужских команд за счет средств резервного фонда Правительства Российской Федерации</t>
  </si>
  <si>
    <t>1320160191</t>
  </si>
  <si>
    <t>Субсидия Общероссийской общественной организации "Федерация бокса России" на оплату взноса в Международную ассоциацию любительского бокса (AIBA) за право проведения в 2019 году международных соревнований по боксу за счет средств резервного фонда Правительства Российской Федерации</t>
  </si>
  <si>
    <t>1320160192</t>
  </si>
  <si>
    <t>Субсидии на реализацию выполнения задач и программ развития футбола на территориях Республики Крым и города федерального значения Севастополя</t>
  </si>
  <si>
    <t>1320160250</t>
  </si>
  <si>
    <t>1320160540</t>
  </si>
  <si>
    <t>1320190059</t>
  </si>
  <si>
    <t>1320192501</t>
  </si>
  <si>
    <t>Реализация мероприятий, включенных в Единый календарный план межрегиональных, всероссийских и международных физкультурных мероприятий и спортивных мероприятий</t>
  </si>
  <si>
    <t>1320196246</t>
  </si>
  <si>
    <t>1320199999</t>
  </si>
  <si>
    <t>Основное мероприятие "Развитие системы подготовки спортивного резерва"</t>
  </si>
  <si>
    <t>1320200000</t>
  </si>
  <si>
    <t>Субсидии на адресную финансовую поддержку спортивных организаций, осуществляющих подготовку спортивного резерва для сборных команд Российской Федерации</t>
  </si>
  <si>
    <t>1320250810</t>
  </si>
  <si>
    <t>Субсидии бюджетам Республики Крым и города федерального значения Севастополя на адресную финансовую поддержку спортивных организаций, осуществляющих подготовку спортивного резерва для сборных команд Российской Федерации</t>
  </si>
  <si>
    <t>1320252150</t>
  </si>
  <si>
    <t>1320256240</t>
  </si>
  <si>
    <t>Иные межбюджетные трансферты на приобретение автобуса для перевозки детей за счет средств резервного фонда Президента Российской Федерации</t>
  </si>
  <si>
    <t>1320256410</t>
  </si>
  <si>
    <t>Иные межбюджетные трансферты на приобретение снегоуплотнительной машины за счет средств резервного фонда Президента Российской Федерации</t>
  </si>
  <si>
    <t>1320256530</t>
  </si>
  <si>
    <t>Иные межбюджетные трансферты на приобретение тренажеров и спортивного контрольно-измерительного оборудования за счет средств резервного фонда Президента Российской Федерации</t>
  </si>
  <si>
    <t>1320256540</t>
  </si>
  <si>
    <t>1320256550</t>
  </si>
  <si>
    <t>Иные межбюджетные трансферты на приобретение спортивного и контрольно-измерительного оборудования за счет средств резервного фонда Президента Российской Федерации</t>
  </si>
  <si>
    <t>1320256620</t>
  </si>
  <si>
    <t>Иные межбюджетные трансферты на приобретение грузопассажирского автомобиля и автобуса для перевозки детей за счет средств резервного фонда Президента Российской Федерации</t>
  </si>
  <si>
    <t>1320256630</t>
  </si>
  <si>
    <t>Иные межбюджетные трансферты на приобретение грузопассажирского автомобиля за счет средств резервного фонда Президента Российской Федерации</t>
  </si>
  <si>
    <t>1320256640</t>
  </si>
  <si>
    <t>1320290059</t>
  </si>
  <si>
    <t>1320299999</t>
  </si>
  <si>
    <t>Основное мероприятие "Антидопинговое обеспечение спортивных сборных команд Российской Федерации"</t>
  </si>
  <si>
    <t>1320300000</t>
  </si>
  <si>
    <t>Субсидия на финансовое обеспечение мероприятий в части антидопингового обеспечения спортивных сборных команд Российской Федерации</t>
  </si>
  <si>
    <t>1320360150</t>
  </si>
  <si>
    <t>1320390059</t>
  </si>
  <si>
    <t>Основное мероприятие "Подготовка и проведение особо значимых международных спортивных мероприятий, проводимых на территории Российской Федерации"</t>
  </si>
  <si>
    <t>1320400000</t>
  </si>
  <si>
    <t>Субсидия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t>
  </si>
  <si>
    <t>1320455010</t>
  </si>
  <si>
    <t>Субсидия бюджету Красноярского края на софинансирование капитальных вложений в объекты государственной собственности субъекта Российской Федерации (муниципальной собственности), не включенные в федеральные целевые программы, для проведения XXIX Всемирной зимней универсиады 2019 года в г. Красноярске за счет средств резервного фонда Правительства Российской Федерации</t>
  </si>
  <si>
    <t>132045501F</t>
  </si>
  <si>
    <t>Иной межбюджетный трансферт бюджету Красноярского края на компенсацию затрат (возмещение расходов), понесенных на создание периметров безопасности, обустройство инфраструктуры специализированного автомобильного парка по обслуживанию участников и гостей XXIX Всемирной зимней универсиады 2019 года в г. Красноярске и удаленного пункта досмотра грузов, поставляемых на объекты Универсиады, за счет средств резервного фонда Правительства Российской Федерации</t>
  </si>
  <si>
    <t>1320456940</t>
  </si>
  <si>
    <t>Субсидия организации на финансовое обеспечение мероприятий по подготовке и проведению в Российской Федерации чемпионата Европы по футболу UEFA 2020 года</t>
  </si>
  <si>
    <t>1320460287</t>
  </si>
  <si>
    <t>Субсидия автономной некоммерческой организации популяризации и развития автоспорта "Росгонки" на подготовку и проведение российского этапа чемпионата мира FIA "Формула 1" и автомобильных гонок поддержки (Предоставление субсидий бюджетным, автономным учреждениям и иным некоммерческим организациям)</t>
  </si>
  <si>
    <t>1320460288</t>
  </si>
  <si>
    <t>Субсидия автономной некоммерческой организации "Исполнительная дирекция XXIX Всемирной зимней универсиады 2019 года в г. Красноярске"</t>
  </si>
  <si>
    <t>1320460600</t>
  </si>
  <si>
    <t>Субсидии обществу с ограниченной ответственностью "Национальный спортивный телеканал" на финансовое обеспечение расходов на производство международного телевизионного сигнала XXIX Всемирной зимней универсиады 2019 года в г. Красноярске, а также на трансляцию соревнований XXIX Всемирной зимней универсиады 2019 года в г. Красноярске и мероприятий по ее подготовке и проведению</t>
  </si>
  <si>
    <t>1320468864</t>
  </si>
  <si>
    <t>Основное мероприятие "Научно-методическое и информационно-аналитическое обеспечение подготовки спортсменов высокого класса, спортивных сборных команд Российской Федерации и спортивного резерва"</t>
  </si>
  <si>
    <t>1320500000</t>
  </si>
  <si>
    <t>1320590059</t>
  </si>
  <si>
    <t>Основное мероприятие "Организация и проведение научно-исследовательских и опытно-конструкторских работ в сфере спорта высших достижений"</t>
  </si>
  <si>
    <t>1320600000</t>
  </si>
  <si>
    <t>1320690019</t>
  </si>
  <si>
    <t>1320690059</t>
  </si>
  <si>
    <t>1320693490</t>
  </si>
  <si>
    <t>Основное мероприятие "Совершенствование спортивной инфраструктуры для подготовки сборных команд Российской Федерации"</t>
  </si>
  <si>
    <t>1320700000</t>
  </si>
  <si>
    <t>1320794009</t>
  </si>
  <si>
    <t>132P500000</t>
  </si>
  <si>
    <t>Развитие системы подготовки спортивного резерва</t>
  </si>
  <si>
    <t>132P516100</t>
  </si>
  <si>
    <t>Обучение и переподготовка тренеров организаций, осуществляющих спортивную подготовку</t>
  </si>
  <si>
    <t>132P516900</t>
  </si>
  <si>
    <t>Государственная поддержка спортивных организаций, осуществляющих подготовку спортивного резерва для сборных команд Российской Федерации</t>
  </si>
  <si>
    <t>132P550810</t>
  </si>
  <si>
    <t>Приобретение спортивного оборудования и инвентаря для приведения организаций спортивной подготовки в нормативное состояние</t>
  </si>
  <si>
    <t>132P552290</t>
  </si>
  <si>
    <t>Подпрограмма "Подготовка и проведение Чемпионата мира по футболу ФИФА 2018 года и Кубка конфедераций ФИФА 2017 года в Российской Федерации"</t>
  </si>
  <si>
    <t>1330000000</t>
  </si>
  <si>
    <t>Основное мероприятие "Развитие спортивной инфраструктуры для проведения Чемпионата мира по футболу ФИФА 2018 года и Кубка конфедераций ФИФА 2017 года"</t>
  </si>
  <si>
    <t>1330200000</t>
  </si>
  <si>
    <t>Иной межбюджетный трансферт бюджету Самарской области на компенсацию затрат бюджета Самарской области, понесенных на осуществление капитального ремонта объектов стадиона "Торпедо", г. Тольятти</t>
  </si>
  <si>
    <t>1330250950</t>
  </si>
  <si>
    <t>Иные межбюджетные трансферты на реализацию мероприятий по подготовке и проведению чемпионата мира по футболу в 2018 году в Российской Федерации</t>
  </si>
  <si>
    <t>1330251540</t>
  </si>
  <si>
    <t>Иные межбюджетные трансферты на реализацию мероприятий по подготовке и проведению чемпионата мира по футболы FIFA 2018 года, связанных со строительством или реконструкцией тренировочных площадок, за счет средств резервного фонда Правительства Российской Федерации</t>
  </si>
  <si>
    <t>133025154F</t>
  </si>
  <si>
    <t>Иные межбюджетные трансферты бюджету Республики Татарстан на мероприятия по оснащению футбольного стадиона на 45000 зрителей (г. Казань, Республика Татарстан) травяным покрытием футбольного поля с инженерными системами</t>
  </si>
  <si>
    <t>1330254580</t>
  </si>
  <si>
    <t>Иные межбюджетные трансферты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t>
  </si>
  <si>
    <t>1330255300</t>
  </si>
  <si>
    <t>Иной межбюджетный трансферт на реализацию мероприятия по подготовке и проведению чемпионата мира по футболу FIFA 2018 года, связанного с проектно-изыскательскими работами для строительства стадиона на 35000 зрительских мест (в том числе временных трибун на 10000 зрительских мест), г. Калининград, за счет средств резервного фонда Правительства Российской Федерации</t>
  </si>
  <si>
    <t>133025531F</t>
  </si>
  <si>
    <t>Иной межбюджетный трансферт бюджету Краснодарского края на компенсацию затрат (возмещение расходов) бюджета Краснодарского края, понесенных на устранение дефектов Центрального стадиона г. Сочи</t>
  </si>
  <si>
    <t>1330255510</t>
  </si>
  <si>
    <t>Иной межбюджетный трансферт на компенсацию затрат (возмещение расходов), понесенных на осуществление сноса недвижимого имущества, демонтажа движимого имущества</t>
  </si>
  <si>
    <t>1330255630</t>
  </si>
  <si>
    <t>Субсидия общественной организации на финансовое обеспечение мероприятий по подготовке тренировочной площадки для проведения чемпионата мира по футболу 2018 года</t>
  </si>
  <si>
    <t>1330260270</t>
  </si>
  <si>
    <t>Субсидия федеральному государственному унитарному предприятию "СпортИнжиниринг" на покупку крытого плавательного бассейна "Спартак" в г. Волгограде</t>
  </si>
  <si>
    <t>1330260350</t>
  </si>
  <si>
    <t>Субсидия федеральному государственному унитарному предприятию "Спорт-Инжиниринг" на финансовое обеспечение мероприятий по поставке, монтажу, демонтажу строений и сооружений временного назначения и (или) вспомогательного использования (в том числе монтаж временной улично-дорожной сети с временными стоянками для автотранспорта) для подготовки и проведения спортивных соревнований на стадионе "Спартак" в г. Москве и на территории, прилегающей к этому стадиону, в том числе по проектным и изыскательским работам</t>
  </si>
  <si>
    <t>1330267540</t>
  </si>
  <si>
    <t>Субсидия федеральному государственному унитарному предприятию "Спорт-Инжиниринг" на осуществление функций застройщика по строительству и реконструкции стадионов для подготовки и проведения чемпионата мира по футболу ФИФА 2018 года</t>
  </si>
  <si>
    <t>1330268250</t>
  </si>
  <si>
    <t>Субсидия федеральному государственному унитарному предприятию "Спорт-Инжиниринг" на выполнение функций застройщика стадионов в городах Волгограде, Екатеринбурге, Калининграде, Нижнем Новгороде, Ростове-на-Дону, Самаре и Саранске, эксплуатацию этих стадионов, а также обеспечение эксплуатации отдельных тренировочных площадок за счет средств резервного фонда Правительства Российской Федерации</t>
  </si>
  <si>
    <t>1330268251</t>
  </si>
  <si>
    <t>Субсидия на возмещение затрат, связанных с подготовкой тренировочной площадки стадиона "Локомотив" к проведению в Российской Федерации чемпионата мира по футболу FIFA 2018 года</t>
  </si>
  <si>
    <t>1330268252</t>
  </si>
  <si>
    <t>Субсидия федеральному государственному унитарному предприятию на финансовое обеспечение мероприятий по капитальному ремонту недвижимого имущества крытого плавательного бассейна "Спартак", расположенного в г. Волгограде</t>
  </si>
  <si>
    <t>1330268858</t>
  </si>
  <si>
    <t>Субсидия организации на финансовое обеспечение мероприятий по поставке, монтажу, демонтажу временной инфраструктуры безопасности стадионов в городах Калининграде, Нижнем Новгороде, Ростове-на-Дону, Самаре, Саранске, Волгограде, Екатеринбурге, Казани и Сочи (включая оснащение временных площадок досмотра крупногабаритных транспортных средств)</t>
  </si>
  <si>
    <t>1330268859</t>
  </si>
  <si>
    <t>1330290059</t>
  </si>
  <si>
    <t>1330292027</t>
  </si>
  <si>
    <t>Основное мероприятие "Организация подготовки и проведения Чемпионата мира по футболу ФИФА 2018 года и Кубка конфедераций ФИФА 2017 года"</t>
  </si>
  <si>
    <t>1330300000</t>
  </si>
  <si>
    <t>Иной межбюджетный трансферт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t>
  </si>
  <si>
    <t>1330354940</t>
  </si>
  <si>
    <t>Субсидия организации на финансовое обеспечение деятельности по реализации мероприятий, направленных на подготовку к чемпионату мира по футболу в 2018 году в Российской Федерации, за счет средств резервного фонда Правительства Российской Федерации</t>
  </si>
  <si>
    <t>1330360271</t>
  </si>
  <si>
    <t>1330392027</t>
  </si>
  <si>
    <t>Подпрограмма "Управление развитием отрасли физической культуры и спорта"</t>
  </si>
  <si>
    <t>1340000000</t>
  </si>
  <si>
    <t>Основное мероприятие "Реализация государственной политики в сфере физической культуры и спорта"</t>
  </si>
  <si>
    <t>1340200000</t>
  </si>
  <si>
    <t>1340290011</t>
  </si>
  <si>
    <t>1340290019</t>
  </si>
  <si>
    <t>1340292040</t>
  </si>
  <si>
    <t>Выплаты в области физической культуры, спорта и туризма</t>
  </si>
  <si>
    <t>1340293494</t>
  </si>
  <si>
    <t>Финансовое обеспечение оказания услуг по представлению интересов Российской Федерации в международных судах и арбитраже, организациях и государственных органах по отдельным решениям Правительства Российской Федерации</t>
  </si>
  <si>
    <t>1340293600</t>
  </si>
  <si>
    <t>1340293969</t>
  </si>
  <si>
    <t>1340294009</t>
  </si>
  <si>
    <t>Основное мероприятие "Развитие международного спортивного сотрудничества"</t>
  </si>
  <si>
    <t>1340400000</t>
  </si>
  <si>
    <t>Субсидии на финансовое обеспечение мероприятий, направленных на подготовку и проведение Международного спортивного форума "Россия - спортивная держава"</t>
  </si>
  <si>
    <t>1340460260</t>
  </si>
  <si>
    <t>Субсидия некоммерческой организации на финансовое обеспечение мероприятий, направленных на подготовку и проведение VI Международной конференции министров и высших должностных лиц, ответственных за физическое воспитание и спорт, в г. Казани (Республика Татарстан (Татарстан)</t>
  </si>
  <si>
    <t>1340460490</t>
  </si>
  <si>
    <t>1340492794</t>
  </si>
  <si>
    <t>Основное мероприятие "Внедрение современных информационно-коммуникационных технологий в сферу физической культуры и спорта"</t>
  </si>
  <si>
    <t>1340500000</t>
  </si>
  <si>
    <t>1340590019</t>
  </si>
  <si>
    <t>Федеральная целевая программа "Развитие физической культуры и спорта в Российской Федерации на 2016 - 2020 годы"</t>
  </si>
  <si>
    <t>1360000000</t>
  </si>
  <si>
    <t>Субсидии на финансовое обеспечение мероприятий федеральной целевой программы "Развитие физической культуры и спорта в Российской Федерации на 2016 - 2020 годы"</t>
  </si>
  <si>
    <t>1360054950</t>
  </si>
  <si>
    <t>Субсидии на финансовое обеспечение мероприятий федеральной целевой программы "Развитие физической культуры и спорта в Российской Федерации на 2016 - 2020 годы" за счет средств резервного фонда Правительства Российской Федерации</t>
  </si>
  <si>
    <t>136005495F</t>
  </si>
  <si>
    <t>1360099998</t>
  </si>
  <si>
    <t>1369900000</t>
  </si>
  <si>
    <t>1369999998</t>
  </si>
  <si>
    <t>136P500000</t>
  </si>
  <si>
    <t>Реализация федеральной целевой программы "Развитие физической культуры и спорта в Российской Федерации на 2016 - 2020 годы"</t>
  </si>
  <si>
    <t>136P554950</t>
  </si>
  <si>
    <t>Подпрограмма "Развитие хоккея в Российской Федерации"</t>
  </si>
  <si>
    <t>1370000000</t>
  </si>
  <si>
    <t>Основное мероприятие "Совершенствование спортивной инфраструктуры и материально-технической базы для развития хоккея"</t>
  </si>
  <si>
    <t>1370100000</t>
  </si>
  <si>
    <t>1370190059</t>
  </si>
  <si>
    <t>1370194009</t>
  </si>
  <si>
    <t>Основное мероприятие "Организация и проведение физкультурных, спортивных и тренировочных мероприятий по хоккею"</t>
  </si>
  <si>
    <t>1370200000</t>
  </si>
  <si>
    <t>Премирование регионов - победителей Ночной хоккейной лиги</t>
  </si>
  <si>
    <t>1370254250</t>
  </si>
  <si>
    <t>1370296246</t>
  </si>
  <si>
    <t>137P500000</t>
  </si>
  <si>
    <t>137P516900</t>
  </si>
  <si>
    <t>137P551390</t>
  </si>
  <si>
    <t>137P552290</t>
  </si>
  <si>
    <t>Подпрограмма "Развитие футбола в Российской Федерации"</t>
  </si>
  <si>
    <t>1380000000</t>
  </si>
  <si>
    <t>Основное мероприятие "Развитие и модернизация инфраструктуры и материально-технической базы для развития футбола"</t>
  </si>
  <si>
    <t>1380100000</t>
  </si>
  <si>
    <t>Иные межбюджетные трансферты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</si>
  <si>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1380154260</t>
  </si>
  <si>
    <t>Субсидия федеральному государственному унитарному предприятию на эксплуатацию стадионов в городах Волгограде, Екатеринбурге, Калининграде, Нижнем Новгороде, Ростове-на-Дону, Самаре и Саранске</t>
  </si>
  <si>
    <t>1380160351</t>
  </si>
  <si>
    <t>1380190059</t>
  </si>
  <si>
    <t>1380194009</t>
  </si>
  <si>
    <t>Основное мероприятие "Развитие детско-юношеского и женского футбола"</t>
  </si>
  <si>
    <t>1380200000</t>
  </si>
  <si>
    <t>Иные межбюджетные трансферты на осуществление спортивной подготовки в организациях, получивших статус "Детский футбольный центр"</t>
  </si>
  <si>
    <t>1380253830</t>
  </si>
  <si>
    <t>1380296246</t>
  </si>
  <si>
    <t>138P500000</t>
  </si>
  <si>
    <t>138P516900</t>
  </si>
  <si>
    <t>138P551390</t>
  </si>
  <si>
    <t>138P552280</t>
  </si>
  <si>
    <t>Государственная программа Российской Федерации "Развитие науки и технологий" на 2013 - 2020 годы</t>
  </si>
  <si>
    <t>1400000000</t>
  </si>
  <si>
    <t>14</t>
  </si>
  <si>
    <t>Подпрограмма "Фундаментальные научные исследования"</t>
  </si>
  <si>
    <t>1410000000</t>
  </si>
  <si>
    <t>Основное мероприятие "Выполнение фундаментальных научных исследований учреждениями государственных академий наук, финансовое обеспечение государственных академий наук"</t>
  </si>
  <si>
    <t>1410100000</t>
  </si>
  <si>
    <t>1410190059</t>
  </si>
  <si>
    <t>1410192501</t>
  </si>
  <si>
    <t>1410193974</t>
  </si>
  <si>
    <t>1410193987</t>
  </si>
  <si>
    <t>1410194009</t>
  </si>
  <si>
    <t>1410196086</t>
  </si>
  <si>
    <t>Основное мероприятие "Выполнение фундаментальных научных исследований по приоритетным направлениям, определяемым Российской академией наук"</t>
  </si>
  <si>
    <t>1410200000</t>
  </si>
  <si>
    <t>1410290059</t>
  </si>
  <si>
    <t>Основное мероприятие "Выполнение фундаментальных научных исследований государственными учреждениями, не являющимися учреждениями государственных академий наук"</t>
  </si>
  <si>
    <t>1410300000</t>
  </si>
  <si>
    <t>1410390059</t>
  </si>
  <si>
    <t>Основное мероприятие "Грантовое финансирование фундаментальных научных исследований Российским фондом фундаментальных исследований"</t>
  </si>
  <si>
    <t>1410500000</t>
  </si>
  <si>
    <t>Гранты в области науки</t>
  </si>
  <si>
    <t>1410561622</t>
  </si>
  <si>
    <t>1410590059</t>
  </si>
  <si>
    <t>1410596162</t>
  </si>
  <si>
    <t>Основное мероприятие "Грантовое финансирование фундаментальных научных исследований Российским научным фондом"</t>
  </si>
  <si>
    <t>1410600000</t>
  </si>
  <si>
    <t>Имущественный взнос Российской Федерации в Российский научный фонд</t>
  </si>
  <si>
    <t>1410665900</t>
  </si>
  <si>
    <t>Основное мероприятие "Гранты Президента Российской Федерации и Правительства Российской Федерации"</t>
  </si>
  <si>
    <t>1410700000</t>
  </si>
  <si>
    <t>1410761622</t>
  </si>
  <si>
    <t>1410796162</t>
  </si>
  <si>
    <t>Основное мероприятие "Развитие кадрового потенциала в научных учреждениях"</t>
  </si>
  <si>
    <t>1410800000</t>
  </si>
  <si>
    <t>1410890059</t>
  </si>
  <si>
    <t>Подпрограмма "Развитие сектора прикладных научных исследований и разработок"</t>
  </si>
  <si>
    <t>1420000000</t>
  </si>
  <si>
    <t>Основное мероприятие "Выполнение прикладных научных исследований НИЦ "Курчатовский институт" и другими государственными учреждениями, не подведомственными Минобрнауки России"</t>
  </si>
  <si>
    <t>1420100000</t>
  </si>
  <si>
    <t>1420138930</t>
  </si>
  <si>
    <t>1420190059</t>
  </si>
  <si>
    <t>1420192501</t>
  </si>
  <si>
    <t>1420193490</t>
  </si>
  <si>
    <t>Основное мероприятие "Обеспечение деятельности подведомственных учреждений Минобрнауки России"</t>
  </si>
  <si>
    <t>1420200000</t>
  </si>
  <si>
    <t>1420290059</t>
  </si>
  <si>
    <t>Подпрограмма "Институциональное развитие научно-исследовательского сектора"</t>
  </si>
  <si>
    <t>1430000000</t>
  </si>
  <si>
    <t>Основное мероприятие "Поддержка развития научной кооперации образовательных организаций высшего образования, государственных научных организаций с предприятиями высокотехнологичных секторов экономики"</t>
  </si>
  <si>
    <t>1430100000</t>
  </si>
  <si>
    <t>Субсидии на государственную поддержку развития кооперации российских образовательных организаций высшего образования, государственных научных учреждений и организаций, реализующих комплексные проекты по созданию высокотехнологичного производства</t>
  </si>
  <si>
    <t>1430164820</t>
  </si>
  <si>
    <t>Основное мероприятие "Поддержка научных исследований, проводимых под руководством ведущих ученых в образовательных организациях высшего образования, научных организациях Федерального агентства научных организаций и государственных научных центрах"</t>
  </si>
  <si>
    <t>1430200000</t>
  </si>
  <si>
    <t>Субсидии на предоставление грантов Правительства Российской Федерации, выделяемых для государственной поддержки научных исследований, проводимых под руководством ведущих ученых в российских образовательных организациях высшего образования, научных учреждениях, подведомственных Федеральному агентству научных организаций, и государственных научных центрах Российской Федерации</t>
  </si>
  <si>
    <t>1430261460</t>
  </si>
  <si>
    <t>Основное мероприятие "Развитие и поддержка социальной, инженерной и инновационной инфраструктуры наукоградов"</t>
  </si>
  <si>
    <t>1430400000</t>
  </si>
  <si>
    <t>Иные межбюджетные трансферты на развитие и поддержку социальной, инженерной и инновационной инфраструктуры наукоградов Российской Федерации</t>
  </si>
  <si>
    <t>1430451580</t>
  </si>
  <si>
    <t>Субсидии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</si>
  <si>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1430455250</t>
  </si>
  <si>
    <t>Основное мероприятие "Обеспечение выплаты государственных премий Российской Федерации, премий Правительства Российской Федерации, иных премий и выплат в области науки и техники, стипендий Президента Российской Федерации"</t>
  </si>
  <si>
    <t>1430600000</t>
  </si>
  <si>
    <t>Стипендия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t>
  </si>
  <si>
    <t>1430630460</t>
  </si>
  <si>
    <t>Премии Правительства Российской Федерации в области науки и техники ученым и специалистам</t>
  </si>
  <si>
    <t>1430630480</t>
  </si>
  <si>
    <t>Премии Правительства Российской Федерации в области науки и техники для молодых ученых</t>
  </si>
  <si>
    <t>1430630500</t>
  </si>
  <si>
    <t>1430696086</t>
  </si>
  <si>
    <t>Основное мероприятие "Управленческое, информационно-аналитическое, организационно-техническое обеспечение и мониторинг реализации мероприятий государственной программы"</t>
  </si>
  <si>
    <t>1430700000</t>
  </si>
  <si>
    <t>1430790019</t>
  </si>
  <si>
    <t>1430900000</t>
  </si>
  <si>
    <t>1430990059</t>
  </si>
  <si>
    <t>1430993490</t>
  </si>
  <si>
    <t>1430994009</t>
  </si>
  <si>
    <t>Основное мероприятие "Реализация ключевых проектов дорожных карт Национальной технологической инициативы"</t>
  </si>
  <si>
    <t>1431000000</t>
  </si>
  <si>
    <t>Субсидии на реализацию проектов в целях реализации планов мероприятий ("дорожных карт") Национальной технологической инициативы</t>
  </si>
  <si>
    <t>1431067701</t>
  </si>
  <si>
    <t>Субсидии на предоставление грантов юридическим лицам на проведение научно-исследовательских и опытно-конструкторских работ в целях реализации планов мероприятий ("дорожных карт") Национальной технологической инициативы</t>
  </si>
  <si>
    <t>1431067703</t>
  </si>
  <si>
    <t>Субсидии на оказание государственной поддержки центров Национальной технологической инициативы на базе образовательных организаций высшего образования и научных организаций</t>
  </si>
  <si>
    <t>1431067706</t>
  </si>
  <si>
    <t>Субсидии на финансовое обеспечение реализации некоммерческими организациями, осуществляющими функции инфраструктурных центров, программ по развитию отдельных направлений Национальной технологической инициативы</t>
  </si>
  <si>
    <t>1431067707</t>
  </si>
  <si>
    <t>Субсидии на организацию и проведение технологических конкурсов в целях реализации Национальной технологической инициативы</t>
  </si>
  <si>
    <t>1431067708</t>
  </si>
  <si>
    <t>Субсидия организации, наделенной Правительством Российской Федерации функциями оператора, на осуществление государственной поддержки деятельности Университета Национальной технологической инициативы</t>
  </si>
  <si>
    <t>1431067712</t>
  </si>
  <si>
    <t>Подпрограмма "Международное сотрудничество в сфере науки"</t>
  </si>
  <si>
    <t>1450000000</t>
  </si>
  <si>
    <t>Основное мероприятие "Обеспечение реализации соглашений с правительствами иностранных государств и международными организациями в части обеспечения научно-исследовательской деятельности ученых за рубежом"</t>
  </si>
  <si>
    <t>1450100000</t>
  </si>
  <si>
    <t>1450192794</t>
  </si>
  <si>
    <t>Основное мероприятие "Обеспечение уплаты взносов Российской Федерации в международные научные организации"</t>
  </si>
  <si>
    <t>1450300000</t>
  </si>
  <si>
    <t>1450392794</t>
  </si>
  <si>
    <t>1450392798</t>
  </si>
  <si>
    <t>Основное мероприятие "Участие Российской Федерации в крупных научно-исследовательских проектах"</t>
  </si>
  <si>
    <t>1450400000</t>
  </si>
  <si>
    <t>Субсидии открытому акционерному обществу "РОСНАНО" на возмещение расходов по оплате целевого взноса на строительство установки Европейского рентгеновского лазера на свободных электронах</t>
  </si>
  <si>
    <t>1450464630</t>
  </si>
  <si>
    <t>1450490059</t>
  </si>
  <si>
    <t>1450492501</t>
  </si>
  <si>
    <t>Федеральная целевая программа "Исследования и разработки по приоритетным направлениям развития научно-технологического комплекса России на 2014 - 2020 годы"</t>
  </si>
  <si>
    <t>1470000000</t>
  </si>
  <si>
    <t>1470090059</t>
  </si>
  <si>
    <t>1470099998</t>
  </si>
  <si>
    <t>Государственная программа Российской Федерации "Научно-технологическое развитие Российской Федерации"</t>
  </si>
  <si>
    <t>4700000000</t>
  </si>
  <si>
    <t>Подпрограмма "Развитие национального интеллектуального капитала"</t>
  </si>
  <si>
    <t>4710000000</t>
  </si>
  <si>
    <t>Основное мероприятие "Поддержка и развитие системы демонстрации и популяризации результатов и достижений науки"</t>
  </si>
  <si>
    <t>4710100000</t>
  </si>
  <si>
    <t>4710190019</t>
  </si>
  <si>
    <t>Основное мероприятие "Выявление талантов и их развитие в области науки и техники"</t>
  </si>
  <si>
    <t>4710200000</t>
  </si>
  <si>
    <t>4710230460</t>
  </si>
  <si>
    <t>4710230480</t>
  </si>
  <si>
    <t>4710230500</t>
  </si>
  <si>
    <t>Основное мероприятие "Привлечение отечественных и зарубежных ученых мирового класса к формированию в Российской Федерации новых научных коллективов"</t>
  </si>
  <si>
    <t>4710300000</t>
  </si>
  <si>
    <t>Предоставление грантов Правительства Российской Федерации, выделяемых для государственной поддержки научных исследований, проводимых под руководством ведущих ученых в российских образовательных организациях высшего образования, научных учреждениях и государственных научных центрах Российской Федерации</t>
  </si>
  <si>
    <t>4710361460</t>
  </si>
  <si>
    <t>Основное мероприятие "Развитие института научного наставничества"</t>
  </si>
  <si>
    <t>4710400000</t>
  </si>
  <si>
    <t>4710461622</t>
  </si>
  <si>
    <t>Основное мероприятие "Создание института временных и постоянных позиций для исследователей"</t>
  </si>
  <si>
    <t>4710500000</t>
  </si>
  <si>
    <t>4710561622</t>
  </si>
  <si>
    <t>Федеральный проект "Развитие кадрового потенциала в сфере исследований и разработок"</t>
  </si>
  <si>
    <t>471S300000</t>
  </si>
  <si>
    <t>Создание лабораторий, в том числе под руководством молодых, перспективных исследователей</t>
  </si>
  <si>
    <t>471S308200</t>
  </si>
  <si>
    <t>Специальная грантовая поддержка выполняемого научного или научно-технического проекта обучающихся в аспирантуре</t>
  </si>
  <si>
    <t>471S308300</t>
  </si>
  <si>
    <t>Имущественный взнос Российской Федерации в Российский научный фонд в целях создания лабораторий</t>
  </si>
  <si>
    <t>471S365903</t>
  </si>
  <si>
    <t>Имущественный взнос Российской Федерации в Российский научный фонд в целях реализации программ научной мобильности молодых исследователей</t>
  </si>
  <si>
    <t>471S365904</t>
  </si>
  <si>
    <t>Подпрограмма "Обеспечение глобальной конкурентоспособности российского высшего образования"</t>
  </si>
  <si>
    <t>4720000000</t>
  </si>
  <si>
    <t>Основное мероприятие "Развитие инфраструктуры высшего образования"</t>
  </si>
  <si>
    <t>4720100000</t>
  </si>
  <si>
    <t>4720194009</t>
  </si>
  <si>
    <t>Основное мероприятие "Обеспечение реализации образовательных программ и научной деятельности в системе высшего образования"</t>
  </si>
  <si>
    <t>4720200000</t>
  </si>
  <si>
    <t>4720260210</t>
  </si>
  <si>
    <t>4720262350</t>
  </si>
  <si>
    <t>4720264790</t>
  </si>
  <si>
    <t>4720264810</t>
  </si>
  <si>
    <t>4720264811</t>
  </si>
  <si>
    <t>4720290019</t>
  </si>
  <si>
    <t>4720290059</t>
  </si>
  <si>
    <t>4720292794</t>
  </si>
  <si>
    <t>4720293490</t>
  </si>
  <si>
    <t>Основное мероприятие "Стимулирование и социальная поддержка обучающихся и работников образовательных организаций высшего образования"</t>
  </si>
  <si>
    <t>4720300000</t>
  </si>
  <si>
    <t>4720338930</t>
  </si>
  <si>
    <t>4720361621</t>
  </si>
  <si>
    <t>4720393490</t>
  </si>
  <si>
    <t>4720393896</t>
  </si>
  <si>
    <t>4720393969</t>
  </si>
  <si>
    <t>4720393974</t>
  </si>
  <si>
    <t>4720393987</t>
  </si>
  <si>
    <t>4720393997</t>
  </si>
  <si>
    <t>4720400000</t>
  </si>
  <si>
    <t>4720490019</t>
  </si>
  <si>
    <t>4720490059</t>
  </si>
  <si>
    <t>Основное мероприятие "Оценка и контроль качества высшего образования"</t>
  </si>
  <si>
    <t>4720500000</t>
  </si>
  <si>
    <t>4720590019</t>
  </si>
  <si>
    <t>472D300000</t>
  </si>
  <si>
    <t>Модернизация образовательных программ (модулей), внедрение механизма независимой оценки компетенций, мониторинг цифровой грамотности научно-педагогических работников</t>
  </si>
  <si>
    <t>472D308300</t>
  </si>
  <si>
    <t>Формирование и развитие сети центров для разработки моделей "Цифровой университет" и распространения лучших международных практик, ускоренной подготовки специалистов в области информационных технологий</t>
  </si>
  <si>
    <t>472D308400</t>
  </si>
  <si>
    <t>Организация процесса модернизации образовательного контента</t>
  </si>
  <si>
    <t>472D308500</t>
  </si>
  <si>
    <t>472D400000</t>
  </si>
  <si>
    <t>Разработка мер стимулирования научных школ по подготовке научно-педагогических кадров в аспирантуре в области информационной безопасности для задач цифровой экономики</t>
  </si>
  <si>
    <t>472D413300</t>
  </si>
  <si>
    <t>472E600000</t>
  </si>
  <si>
    <t>Научно-методологическое обеспечение проекта государственной поддержки российских университетов в целях повышения их конкурентоспособности</t>
  </si>
  <si>
    <t>472E620200</t>
  </si>
  <si>
    <t>Разработка целевых моделей высшего образования для достижения его глобальной конкурентоспособности</t>
  </si>
  <si>
    <t>472E620300</t>
  </si>
  <si>
    <t>Мониторинг апробации и внедрения разработок по основным мероприятиям федерального проекта, направленного на повышение глобальной конкурентоспособности высшего образования</t>
  </si>
  <si>
    <t>472E620400</t>
  </si>
  <si>
    <t>472E620600</t>
  </si>
  <si>
    <t>472E620700</t>
  </si>
  <si>
    <t>472E621000</t>
  </si>
  <si>
    <t>Создание системы повышения квалификации преподавателей и специалистов в области онлайн-обучения, информационное продвижение проекта</t>
  </si>
  <si>
    <t>472E621100</t>
  </si>
  <si>
    <t>Создание программного обеспечения, технологической инфраструктуры, государственных сервисов, интеграционных решений для развития онлайн-обучения</t>
  </si>
  <si>
    <t>472E621200</t>
  </si>
  <si>
    <t>Формирование системы дополнительного профессионального образования повышения квалификации преподавателей и специалистов в области онлайн-обучения</t>
  </si>
  <si>
    <t>472E621300</t>
  </si>
  <si>
    <t>Федеральный проект "Новые возможности для каждого"</t>
  </si>
  <si>
    <t>472E700000</t>
  </si>
  <si>
    <t>Создание системы грантовой поддержки образовательных организаций высшего образования с целью развития непрерывного профессионального образования населения</t>
  </si>
  <si>
    <t>472E724100</t>
  </si>
  <si>
    <t>Федеральный проект "Экспорт образования"</t>
  </si>
  <si>
    <t>472E900000</t>
  </si>
  <si>
    <t>Разработка моделей, механизмов и инструментов, способствующих привлечению иностранных граждан для обучения в организациях, осуществляющих образовательную деятельность</t>
  </si>
  <si>
    <t>472E942100</t>
  </si>
  <si>
    <t>Реализация мероприятий, направленных на формирование социальной инфраструктуры университетов</t>
  </si>
  <si>
    <t>472E942200</t>
  </si>
  <si>
    <t>Ведомственный проект "Информационный портал, обеспечивающий расширение взаимодействия абитуриентов и образовательных организаций высшего образования, находящихся на территории Российской Федерации" ("Поступай правильно")</t>
  </si>
  <si>
    <t>472В100000</t>
  </si>
  <si>
    <t>472В190059</t>
  </si>
  <si>
    <t>Подпрограмма "Фундаментальные научные исследования для долгосрочного развития и обеспечения конкурентоспособности общества и государства"</t>
  </si>
  <si>
    <t>4730000000</t>
  </si>
  <si>
    <t>Основное мероприятие "Совершенствование системы управления в области развития фундаментальных научных исследований"</t>
  </si>
  <si>
    <t>4730100000</t>
  </si>
  <si>
    <t>4730190059</t>
  </si>
  <si>
    <t>4730196086</t>
  </si>
  <si>
    <t>Основное мероприятие "Обеспечение реализации программы фундаментальных научных исследований"</t>
  </si>
  <si>
    <t>4730200000</t>
  </si>
  <si>
    <t>4730261622</t>
  </si>
  <si>
    <t>4730265900</t>
  </si>
  <si>
    <t>4730290059</t>
  </si>
  <si>
    <t>4730293987</t>
  </si>
  <si>
    <t>4730294009</t>
  </si>
  <si>
    <t>4730296086</t>
  </si>
  <si>
    <t>473S300000</t>
  </si>
  <si>
    <t>Поддержка научных проектов по приоритетным направлениям научно-технологического развития, в том числе под руководством молодых перспективных исследователей</t>
  </si>
  <si>
    <t>473S308100</t>
  </si>
  <si>
    <t>Имущественный взнос Российской Федерации в Российский научный фонд в целях поддержки перспективных исследователей в рамках реализации проектов по приоритетным направлениям научно-технологического развития</t>
  </si>
  <si>
    <t>473S365901</t>
  </si>
  <si>
    <t>Подпрограмма "Формирование и реализация комплексных научно-технических программ по приоритетам Стратегии научно-технологического развития Российской Федерации, а также научное, технологическое и инновационное развитие по широкому спектру направлений"</t>
  </si>
  <si>
    <t>4740000000</t>
  </si>
  <si>
    <t>Основное мероприятие "Обеспечение реализации комплексных программ поддержки прикладных научных исследований и технологического трансфера"</t>
  </si>
  <si>
    <t>4740100000</t>
  </si>
  <si>
    <t>4740161622</t>
  </si>
  <si>
    <t>4740190019</t>
  </si>
  <si>
    <t>4740190059</t>
  </si>
  <si>
    <t>Основное мероприятие "Развитие территорий с высокой концентрацией научно-технологического потенциала"</t>
  </si>
  <si>
    <t>4740200000</t>
  </si>
  <si>
    <t>4740255250</t>
  </si>
  <si>
    <t>Основное мероприятие "Обеспечение реализации программы двух- и многостороннего научно-технологического взаимодействия"</t>
  </si>
  <si>
    <t>4740300000</t>
  </si>
  <si>
    <t>4740361622</t>
  </si>
  <si>
    <t>4740390019</t>
  </si>
  <si>
    <t>4740392794</t>
  </si>
  <si>
    <t>Основное мероприятие "Развитие цифровых платформ для участников научно-технологического развития"</t>
  </si>
  <si>
    <t>4740400000</t>
  </si>
  <si>
    <t>4740490059</t>
  </si>
  <si>
    <t>Федеральный проект "Развитие научной и научно-производственной кооперации"</t>
  </si>
  <si>
    <t>474S100000</t>
  </si>
  <si>
    <t>Создание научных центров мирового уровня, включая математические, геномные и иные центры</t>
  </si>
  <si>
    <t>474S100100</t>
  </si>
  <si>
    <t>Создание научно-образовательных центров</t>
  </si>
  <si>
    <t>474S100200</t>
  </si>
  <si>
    <t>Государственная поддержка центров Национальной технологической инициативы на базе образовательных организаций высшего образования и научных организаций</t>
  </si>
  <si>
    <t>474S167706</t>
  </si>
  <si>
    <t>Подпрограмма "Инфраструктура научной, научно-технической и инновационной деятельности"</t>
  </si>
  <si>
    <t>4750000000</t>
  </si>
  <si>
    <t>Основное мероприятие "Развитие инфраструктуры научной, научно-технической деятельности (центров коллективного пользования, уникальных научных установок)"</t>
  </si>
  <si>
    <t>4750100000</t>
  </si>
  <si>
    <t>4750161622</t>
  </si>
  <si>
    <t>4750194009</t>
  </si>
  <si>
    <t>Основное мероприятие "Интеграция ресурсов библиотек, архивов, иных организаций, в том числе осуществляющих функции государственных депозитариев, в Национальную электронную библиотеку"</t>
  </si>
  <si>
    <t>4750200000</t>
  </si>
  <si>
    <t>4750290019</t>
  </si>
  <si>
    <t>Основное мероприятие "Поддержка экспансии и укрепления международного авторитета национальных баз (банков) знаний, включая журналы и их коллекции"</t>
  </si>
  <si>
    <t>4750300000</t>
  </si>
  <si>
    <t>4750361622</t>
  </si>
  <si>
    <t>Основное мероприятие "Реализация международных обязательств Российской Федерации в сфере научно-технической и инновационной деятельности"</t>
  </si>
  <si>
    <t>4750400000</t>
  </si>
  <si>
    <t>4750492794</t>
  </si>
  <si>
    <t>4750492798</t>
  </si>
  <si>
    <t>Основное мероприятие "Реализация государственных функций в сфере научной деятельности и высшего образования"</t>
  </si>
  <si>
    <t>4750500000</t>
  </si>
  <si>
    <t>4750590011</t>
  </si>
  <si>
    <t>4750590012</t>
  </si>
  <si>
    <t>4750590019</t>
  </si>
  <si>
    <t>4750590059</t>
  </si>
  <si>
    <t>4750593969</t>
  </si>
  <si>
    <t>Федеральный проект "Развитие передовой инфраструктуры для проведения исследований и разработок в Российской Федерации"</t>
  </si>
  <si>
    <t>475S200000</t>
  </si>
  <si>
    <t>Создание приборной базы реакторного комплекса "ПИК"</t>
  </si>
  <si>
    <t>475S204100</t>
  </si>
  <si>
    <t>Строительство, модернизация, оборудование (дооборудование), ремонт и эксплуатация научно-исследовательских судов, проведение научно-исследовательских экспедиций</t>
  </si>
  <si>
    <t>475S204300</t>
  </si>
  <si>
    <t>Создание источника синхротронного излучения 4-го поколения</t>
  </si>
  <si>
    <t>475S204400</t>
  </si>
  <si>
    <t>Обновление приборной базы ведущих организаций, выполняющих научные исследования и разработки</t>
  </si>
  <si>
    <t>475S204500</t>
  </si>
  <si>
    <t>Создание цифровой системы управления сервисами научной инфраструктуры коллективного пользования</t>
  </si>
  <si>
    <t>475S204600</t>
  </si>
  <si>
    <t>Предоставление доступа научным и образовательным организациям в сеть "Интернет" к научным базам данных</t>
  </si>
  <si>
    <t>475S204700</t>
  </si>
  <si>
    <t>Создание и модернизация научной инфраструктуры для проведения масштабных научных проектов</t>
  </si>
  <si>
    <t>475S204800</t>
  </si>
  <si>
    <t>Использование инфраструктуры инновационной деятельности, включая создание и эксплуатацию инжиниринговых центров</t>
  </si>
  <si>
    <t>475S204900</t>
  </si>
  <si>
    <t>Реализация проекта "Комплекс сверхпроводящих колец на встречных пучках тяжелых ионов NICA"</t>
  </si>
  <si>
    <t>475S205000</t>
  </si>
  <si>
    <t>Создание Сибирского кольцевого источника фотонов</t>
  </si>
  <si>
    <t>475S205100</t>
  </si>
  <si>
    <t>Развитие кооперации российских образовательных организаций высшего образования, государственных научных учреждений и организаций реального сектора экономики в целях реализации комплексных проектов по созданию высокотехнологичных производств</t>
  </si>
  <si>
    <t>475S264820</t>
  </si>
  <si>
    <t>4760000000</t>
  </si>
  <si>
    <t>4760090059</t>
  </si>
  <si>
    <t>4760099998</t>
  </si>
  <si>
    <t>476S200000</t>
  </si>
  <si>
    <t>Реконструкция лабораторного корпуса реакторного комплекса "ПИК"</t>
  </si>
  <si>
    <t>476S205200</t>
  </si>
  <si>
    <t>Государственная программа Российской Федерации "Экономическое развитие и инновационная экономика"</t>
  </si>
  <si>
    <t>1500000000</t>
  </si>
  <si>
    <t>15</t>
  </si>
  <si>
    <t>Подпрограмма "Инвестиционный климат"</t>
  </si>
  <si>
    <t>1510000000</t>
  </si>
  <si>
    <t>Основное мероприятие "Создание благоприятных условий для привлечения инвестиций в экономику Российской Федерации"</t>
  </si>
  <si>
    <t>1510100000</t>
  </si>
  <si>
    <t>Субсидия автономной некоммерческой организации "Агентство стратегических инициатив по продвижению новых проектов" на финансовое обеспечение содержания помещений и их аренду</t>
  </si>
  <si>
    <t>1510168720</t>
  </si>
  <si>
    <t>1510190059</t>
  </si>
  <si>
    <t>1510192798</t>
  </si>
  <si>
    <t>Подготовка и проведение Российского инвестиционного форума, в части оплаты услуг, связанных с арендой помещений</t>
  </si>
  <si>
    <t>1510193393</t>
  </si>
  <si>
    <t>1510196875</t>
  </si>
  <si>
    <t>Основное мероприятие "Развитие особых экономических зон"</t>
  </si>
  <si>
    <t>1510400000</t>
  </si>
  <si>
    <t>Взнос в уставный капитал акционерного общества "Особые экономические зоны"</t>
  </si>
  <si>
    <t>1510463940</t>
  </si>
  <si>
    <t>1510492795</t>
  </si>
  <si>
    <t>Основное мероприятие "Совершенствование контроля за применением антимонопольного законодательства"</t>
  </si>
  <si>
    <t>1510600000</t>
  </si>
  <si>
    <t>1510690011</t>
  </si>
  <si>
    <t>1510690012</t>
  </si>
  <si>
    <t>1510690019</t>
  </si>
  <si>
    <t>1510690059</t>
  </si>
  <si>
    <t>1510692040</t>
  </si>
  <si>
    <t>1510692794</t>
  </si>
  <si>
    <t>1510693969</t>
  </si>
  <si>
    <t>1510693974</t>
  </si>
  <si>
    <t>1510693987</t>
  </si>
  <si>
    <t>Основное мероприятие "Содействие развитию моногородов"</t>
  </si>
  <si>
    <t>1510900000</t>
  </si>
  <si>
    <t>Субсидии некоммерческой организации "Фонд развития моногородов"</t>
  </si>
  <si>
    <t>1510962300</t>
  </si>
  <si>
    <t>Основное мероприятие "Государственная поддержка механизма "фабрики" проектного финансирования"</t>
  </si>
  <si>
    <t>1511000000</t>
  </si>
  <si>
    <t>Имущественный взнос Российской Федерации в государственную корпорацию "Банк развития и внешнеэкономической деятельности (Внешэкономбанк)" на возмещение расходов в связи с предоставлением кредитов и займов в рамках реализации механизма "фабрики" проектного финансирования</t>
  </si>
  <si>
    <t>1511064711</t>
  </si>
  <si>
    <t>Основное мероприятие "Приоритетная программа "Комплексное развитие моногородов"</t>
  </si>
  <si>
    <t>151П100000</t>
  </si>
  <si>
    <t>151П162300</t>
  </si>
  <si>
    <t>Подпрограмма "Развитие малого и среднего предпринимательства"</t>
  </si>
  <si>
    <t>1520000000</t>
  </si>
  <si>
    <t>Основное мероприятие "Федеральная финансовая программа поддержки малого и среднего предпринимательства"</t>
  </si>
  <si>
    <t>1520100000</t>
  </si>
  <si>
    <t>Субсидии на государственную поддержку малого и среднего предпринимательства, включая крестьянские (фермерские) хозяйства</t>
  </si>
  <si>
    <t>1520150640</t>
  </si>
  <si>
    <t>1520151110</t>
  </si>
  <si>
    <t>152015111F</t>
  </si>
  <si>
    <t>Субсидии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</si>
  <si>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1520155270</t>
  </si>
  <si>
    <t>Субсидии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за счет средств резервного фонда Правительства Российской Федерации</t>
  </si>
  <si>
    <t>152015527F</t>
  </si>
  <si>
    <t>Субсидии российским кредитным организациям на возмещение недополученных ими доходов по кредитам, выданным в 2017 году субъектам малого и среднего предпринимательства по льготной ставке</t>
  </si>
  <si>
    <t>1520160441</t>
  </si>
  <si>
    <t>Основное мероприятие "Содействие развитию молодежного предпринимательства"</t>
  </si>
  <si>
    <t>1520400000</t>
  </si>
  <si>
    <t>Субсидии на государственную поддержку молодежного предпринимательства</t>
  </si>
  <si>
    <t>1520454450</t>
  </si>
  <si>
    <t>Федеральный проект "Расширение доступа субъектов малого и среднего предпринимательства к финансовым ресурсам, в том числе к льготному финансированию"</t>
  </si>
  <si>
    <t>152I400000</t>
  </si>
  <si>
    <t>Государственная поддержка малого и среднего предпринимательства в субъектах Российской Федерации</t>
  </si>
  <si>
    <t>152I455270</t>
  </si>
  <si>
    <t>Государственная поддержка российских организаций в целях компенсации части затрат на обеспечение доступа к платформе для коллективного инвестирования</t>
  </si>
  <si>
    <t>152I460301</t>
  </si>
  <si>
    <t>Государственная поддержка российских кредитных организаций в целях возмещения недополученных ими доходов по кредитам, выданным в 2019 - 2024 годах субъектам малого и среднего предпринимательства по льготной ставке</t>
  </si>
  <si>
    <t>152I460302</t>
  </si>
  <si>
    <t>Государственная поддержка акционерного общества "Федеральная корпорация по развитию малого и среднего предпринимательства", г. Москва, в целях исполнения обязательств по гарантиям, предоставленным в целях обеспечения исполнения обязательств субъектов малого и среднего предпринимательства по кредитным договорам</t>
  </si>
  <si>
    <t>152I460304</t>
  </si>
  <si>
    <t>Государственная поддержка субъектов малого и среднего предпринимательства в целях компенсации части затрат по выплате купонного дохода по облигациям, размещенным на фондовой бирже</t>
  </si>
  <si>
    <t>152I460305</t>
  </si>
  <si>
    <t>Государственная поддержка кредитования субъектов малого и среднего предпринимательства под залог прав на интеллектуальную собственность</t>
  </si>
  <si>
    <t>152I460323</t>
  </si>
  <si>
    <t>Взнос в уставный капитал акционерного общества "Федеральная корпорация по развитию малого и среднего предпринимательства", г. Москва, для последующего взноса в уставный капитал акционерного общества "Российский Банк поддержки малого и среднего предпринимательства", г. Москва, в целях предоставления кредитно-гарантийной поддержки субъектам малого и среднего предпринимательства</t>
  </si>
  <si>
    <t>152I460433</t>
  </si>
  <si>
    <t>Взнос в уставный капитал акционерного общества "Федеральная корпорация по развитию малого и среднего предпринимательства", г. Москва, для последующего осуществления взносов в уставные капиталы российских лизинговых компаний в целях реализации механизма лизинга для субъектов малого и среднего предпринимательства</t>
  </si>
  <si>
    <t>152I460435</t>
  </si>
  <si>
    <t>Государственная поддержка предоставления кредитов субъектам малого и среднего предпринимательства по льготной ставке</t>
  </si>
  <si>
    <t>152I460441</t>
  </si>
  <si>
    <t>Государственная поддержка российских кредитных организаций в целях возмещения недополученных ими доходов по кредитам, выданным в 2018 году субъектам малого и среднего предпринимательства на реализацию проектов в приоритетных отраслях по льготной ставке</t>
  </si>
  <si>
    <t>152I460442</t>
  </si>
  <si>
    <t>Государственная поддержка российских организаций в целях компенсации части затрат по выпуску акций и облигаций субъектов малого и среднего предпринимательства</t>
  </si>
  <si>
    <t>152I460448</t>
  </si>
  <si>
    <t>Федеральный проект "Акселерация субъектов малого и среднего предпринимательства"</t>
  </si>
  <si>
    <t>152I500000</t>
  </si>
  <si>
    <t>152I555270</t>
  </si>
  <si>
    <t>Государственная поддержка субъектов малого и среднего предпринимательства в целях разработки, создания и (или) расширения производства инновационной продукции, осуществления научно-исследовательских и опытно-конструкторских работ в рамках проектов в сфере спорта, городской среды, экологии, социального предпринимательства</t>
  </si>
  <si>
    <t>152I560324</t>
  </si>
  <si>
    <t>Создание цифровой платформы, ориентированной на поддержку производственной и сбытовой деятельности субъектов малого и среднего предпринимательства</t>
  </si>
  <si>
    <t>152I560449</t>
  </si>
  <si>
    <t>Государственная поддержка разработки образовательных программ и обеспечения обучения региональных (муниципальных) команд, сотрудников организаций инфраструктуры поддержки малого и среднего предпринимательства</t>
  </si>
  <si>
    <t>152I560450</t>
  </si>
  <si>
    <t>Федеральный проект "Популяризация предпринимательства"</t>
  </si>
  <si>
    <t>152I800000</t>
  </si>
  <si>
    <t>152I855270</t>
  </si>
  <si>
    <t>Проведение мероприятий, направленных на популяризацию предпринимательства</t>
  </si>
  <si>
    <t>152I860334</t>
  </si>
  <si>
    <t>Основное мероприятие "Приоритетный проект "Малый бизнес и поддержка индивидуальной предпринимательской инициативы"</t>
  </si>
  <si>
    <t>152П100000</t>
  </si>
  <si>
    <t>Взнос в уставный капитал акционерного общества "Федеральная корпорация по развитию малого и среднего предпринимательства", г. Москва, в целях последующего взноса в уставный капитал российских лизинговых компаний (фирм) в целях реализации механизма лизинга для субъектов малого предпринимательства</t>
  </si>
  <si>
    <t>152П160435</t>
  </si>
  <si>
    <t>Взнос в уставный капитал акционерного общества "Федеральная корпорация по развитию малого и среднего предпринимательства", г. Москва, в целях реализации мер гарантийной поддержки малого предпринимательства и развития национальной системы гарантийных организаций</t>
  </si>
  <si>
    <t>152П160436</t>
  </si>
  <si>
    <t>Субсидии российским кредитным организациям на возмещение недополученных ими доходов по кредитам, выданным субъектам малого и среднего предпринимательства на реализацию проектов в приоритетных отраслях по льготной ставке</t>
  </si>
  <si>
    <t>152П160442</t>
  </si>
  <si>
    <t>Субсидии российским кредитным организациям на возмещение недополученных ими доходов по кредитам, выданным субъектам малого и среднего предпринимательства на реализацию проектов в приоритетных отраслях по льготной ставке, за счет средств резервного фонда Правительства Российской Федерации</t>
  </si>
  <si>
    <t>152П160446</t>
  </si>
  <si>
    <t>Субсидия на обеспечение создания системы "одного окна" оказания услуг и предоставления образовательной поддержки малым предприятиям в субъектах Российской Федерации</t>
  </si>
  <si>
    <t>152П164240</t>
  </si>
  <si>
    <t>Подпрограмма "Государственная регистрация прав, кадастр и картография"</t>
  </si>
  <si>
    <t>1530000000</t>
  </si>
  <si>
    <t>Основное мероприятие "Обеспечение государственного кадастрового учета, государственной регистрации прав и картографии"</t>
  </si>
  <si>
    <t>1530100000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</si>
  <si>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t>
  </si>
  <si>
    <t>1530154710</t>
  </si>
  <si>
    <t>Субвенции бюджету Республики Крым на 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недвижимого имущества,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 за счет средств резервного фонда Правительства Российской Федерации</t>
  </si>
  <si>
    <t>153015471F</t>
  </si>
  <si>
    <t>Субсидии на проведение комплексных кадастровых работ</t>
  </si>
  <si>
    <t>1530155110</t>
  </si>
  <si>
    <t>1530190011</t>
  </si>
  <si>
    <t>1530190012</t>
  </si>
  <si>
    <t>1530190019</t>
  </si>
  <si>
    <t>1530190059</t>
  </si>
  <si>
    <t>1530192040</t>
  </si>
  <si>
    <t>1530192501</t>
  </si>
  <si>
    <t>1530192794</t>
  </si>
  <si>
    <t>1530192795</t>
  </si>
  <si>
    <t>1530192796</t>
  </si>
  <si>
    <t>1530193969</t>
  </si>
  <si>
    <t>1530193974</t>
  </si>
  <si>
    <t>1530193987</t>
  </si>
  <si>
    <t>1530194009</t>
  </si>
  <si>
    <t>Основное мероприятие "Землеустройство и мониторинг состояния и использования земельных ресурсов"</t>
  </si>
  <si>
    <t>1530200000</t>
  </si>
  <si>
    <t>1530290019</t>
  </si>
  <si>
    <t>Основное мероприятие "Развитие инфраструктуры пространственных данных Российской Федерации"</t>
  </si>
  <si>
    <t>1530300000</t>
  </si>
  <si>
    <t>1530390019</t>
  </si>
  <si>
    <t>153D200000</t>
  </si>
  <si>
    <t>Внедрение технологий "искусственный интеллект", "большие данные" и "роботизация" в рамках осуществления учетно-регистрационных действий в Российской Федерации</t>
  </si>
  <si>
    <t>153D204200</t>
  </si>
  <si>
    <t>Создание федеральной сети геодезических станций, обеспечивающих повышение точности определения координат</t>
  </si>
  <si>
    <t>153D204300</t>
  </si>
  <si>
    <t>Обеспечение способов предоставления в электронном виде пространственных данных и материалов, содержащихся в федеральном фонде пространственных данных, создание единой электронной картографической основы (ЕЭКО) и государственной информационной системы ведения ЕЭКО (ГИС ЕЭКО), создание государственной информационной системы Федеральный портал пространственных данных (ГИС ФППД)</t>
  </si>
  <si>
    <t>153D204400</t>
  </si>
  <si>
    <t>Обеспечение технологической независимости и безопасности функционирования аппаратных средств и инфраструктуры обработки данных сферы государственной регистрации прав на недвижимое имущество и кадастрового учета территории Российской Федерации</t>
  </si>
  <si>
    <t>153D204500</t>
  </si>
  <si>
    <t>Подпрограмма "Совершенствование системы государственного управления"</t>
  </si>
  <si>
    <t>1540000000</t>
  </si>
  <si>
    <t>Основное мероприятие "Совершенствование предоставления государственных услуг и исполнения государственных функций"</t>
  </si>
  <si>
    <t>1540100000</t>
  </si>
  <si>
    <t>Иные межбюджетные трансферты на создание и развитие сети многофункциональных центров предоставления государственных и муниципальных услуг</t>
  </si>
  <si>
    <t>1540153920</t>
  </si>
  <si>
    <t>1540190019</t>
  </si>
  <si>
    <t>Основное мероприятие "Улучшение регуляторной среды"</t>
  </si>
  <si>
    <t>1540200000</t>
  </si>
  <si>
    <t>1540290059</t>
  </si>
  <si>
    <t>Основное мероприятие "Формирование единой национальной системы аккредитации"</t>
  </si>
  <si>
    <t>1540300000</t>
  </si>
  <si>
    <t>1540390011</t>
  </si>
  <si>
    <t>1540390012</t>
  </si>
  <si>
    <t>1540390019</t>
  </si>
  <si>
    <t>1540390059</t>
  </si>
  <si>
    <t>1540392040</t>
  </si>
  <si>
    <t>1540392501</t>
  </si>
  <si>
    <t>1540392794</t>
  </si>
  <si>
    <t>1540393969</t>
  </si>
  <si>
    <t>Основное мероприятие "Совершенствование нормативного правового регулирования для цифровизации государственного управления"</t>
  </si>
  <si>
    <t>1540400000</t>
  </si>
  <si>
    <t>Субсидии на финансовое обеспечение выполнения некоммерческой организацией Фонд развития Центра разработки и коммерциализации новых технологий работ по совершенствованию регулирования в сфере цифровой экономики за счет средств резервного фонда Правительства Российской Федерации</t>
  </si>
  <si>
    <t>1540462181</t>
  </si>
  <si>
    <t>1540492501</t>
  </si>
  <si>
    <t>Федеральный проект "Нормативное регулирование цифровой среды"</t>
  </si>
  <si>
    <t>154D100000</t>
  </si>
  <si>
    <t>Выполнение научно-методических работ в сфере цифровой экономики</t>
  </si>
  <si>
    <t>154D100100</t>
  </si>
  <si>
    <t>Государственная поддержка некоммерческой организации Фонд развития Центра разработки и коммерциализации новых технологий в целях выполнения работ по совершенствованию регулирования в сфере цифровой экономики</t>
  </si>
  <si>
    <t>154D162192</t>
  </si>
  <si>
    <t>154D600000</t>
  </si>
  <si>
    <t>Обеспечение информационно-аналитического и экспертно-аналитического сопровождения в сфере контрольной и надзорной деятельности</t>
  </si>
  <si>
    <t>154D660360</t>
  </si>
  <si>
    <t>Основное мероприятие "Приоритетная программа "Реформа контрольной и надзорной деятельности"</t>
  </si>
  <si>
    <t>154П100000</t>
  </si>
  <si>
    <t>Субсидии автономной некоммерческой организации "Аналитический центр при Правительстве Российской Федерации"</t>
  </si>
  <si>
    <t>154П160500</t>
  </si>
  <si>
    <t>154П190059</t>
  </si>
  <si>
    <t>154П192501</t>
  </si>
  <si>
    <t>154П197001</t>
  </si>
  <si>
    <t>Подпрограмма "Стимулирование инноваций"</t>
  </si>
  <si>
    <t>1550000000</t>
  </si>
  <si>
    <t>Основное мероприятие "Поддержка малого инновационного предпринимательства"</t>
  </si>
  <si>
    <t>1550200000</t>
  </si>
  <si>
    <t>1550290059</t>
  </si>
  <si>
    <t>1550292501</t>
  </si>
  <si>
    <t>Основное мероприятие "Проведение исследований в целях инновационного развития экономики"</t>
  </si>
  <si>
    <t>1550500000</t>
  </si>
  <si>
    <t>Субсидии в целях обеспечения реализации планов мероприятий по направлениям программы "Цифровая экономика Российской Федерации" за счет средств резервного фонда Правительства Российской Федерации</t>
  </si>
  <si>
    <t>1550567180</t>
  </si>
  <si>
    <t>1550590019</t>
  </si>
  <si>
    <t>Основное мероприятие "Развитие механизмов правовой охраны и защиты интеллектуальной собственности"</t>
  </si>
  <si>
    <t>1550600000</t>
  </si>
  <si>
    <t>1550690011</t>
  </si>
  <si>
    <t>1550690019</t>
  </si>
  <si>
    <t>1550690059</t>
  </si>
  <si>
    <t>1550692040</t>
  </si>
  <si>
    <t>1550692501</t>
  </si>
  <si>
    <t>1550692794</t>
  </si>
  <si>
    <t>1550693969</t>
  </si>
  <si>
    <t>Основное мероприятие "Содействие развитию современной инновационной инфраструктуры в сфере нанотехнологий, механизмов и инструментов для реализации потенциала наноиндустрии"</t>
  </si>
  <si>
    <t>1550700000</t>
  </si>
  <si>
    <t>Субсидии Фонду инфраструктурных и образовательных программ на развитие наноиндустрии с помощью инфраструктурных и образовательных программ</t>
  </si>
  <si>
    <t>1550763200</t>
  </si>
  <si>
    <t>155D300000</t>
  </si>
  <si>
    <t>Цифровая трансформация в сфере государственного управления</t>
  </si>
  <si>
    <t>155D309000</t>
  </si>
  <si>
    <t>Взнос в уставный капитал акционерного общества "Российская венчурная компания", г. Москва, в целях создания венчурного фонда для поддержки перспективных образовательных технологий цифровой экономики</t>
  </si>
  <si>
    <t>155D364043</t>
  </si>
  <si>
    <t>Предоставление грантов физическим лицам на реализацию проектов в области цифровой экономики</t>
  </si>
  <si>
    <t>155D364044</t>
  </si>
  <si>
    <t>Государственная поддержка автономной некоммерческой организации "Университет национальной технологической инициативы 2035" в целях реализации отдельных мероприятий федерального проекта "Кадры для цифровой экономики"</t>
  </si>
  <si>
    <t>155D367711</t>
  </si>
  <si>
    <t>Федеральный проект "Системные меры по повышению производительности труда"</t>
  </si>
  <si>
    <t>155L100000</t>
  </si>
  <si>
    <t>Сокращение нормативно-правовых и административных ограничений, препятствующих росту производительности труда</t>
  </si>
  <si>
    <t>155L100200</t>
  </si>
  <si>
    <t>Федеральный проект "Адресная поддержка повышения производительности труда на предприятиях"</t>
  </si>
  <si>
    <t>155L200000</t>
  </si>
  <si>
    <t>Государственная поддержка субъектов Российской Федерации - участников национального проекта "Повышение производительности труда и поддержка занятости"</t>
  </si>
  <si>
    <t>155L252960</t>
  </si>
  <si>
    <t>Государственная поддержка автономной некоммерческой организации "Федеральный центр компетенций в сфере производительности труда"</t>
  </si>
  <si>
    <t>155L268501</t>
  </si>
  <si>
    <t>Основное мероприятие "Реализация отдельных мероприятий приоритетной программы "Повышение производительности труда и поддержка занятости" в части создания и деятельности Федерального центра компетенций в сфере производительности труда и интернет-платформы управленческой и технологической компетенции"</t>
  </si>
  <si>
    <t>155П100000</t>
  </si>
  <si>
    <t>Субсидии автономной некоммерческой организации "Федеральный центр компетенций в сфере производительности труда"</t>
  </si>
  <si>
    <t>155П168501</t>
  </si>
  <si>
    <t>Подпрограмма "Развитие антимонопольного и тарифного регулирования, конкуренции и повышение эффективности антимонопольного контроля"</t>
  </si>
  <si>
    <t>1560000000</t>
  </si>
  <si>
    <t>1560400000</t>
  </si>
  <si>
    <t>1560490011</t>
  </si>
  <si>
    <t>1560490012</t>
  </si>
  <si>
    <t>1560490019</t>
  </si>
  <si>
    <t>1560490059</t>
  </si>
  <si>
    <t>1560492040</t>
  </si>
  <si>
    <t>1560492794</t>
  </si>
  <si>
    <t>1560493969</t>
  </si>
  <si>
    <t>1560493974</t>
  </si>
  <si>
    <t>1560493987</t>
  </si>
  <si>
    <t>Подпрограмма "Управленческие кадры"</t>
  </si>
  <si>
    <t>1570000000</t>
  </si>
  <si>
    <t>Основное мероприятие "Подготовка управленческих кадров для организаций народного хозяйства"</t>
  </si>
  <si>
    <t>1570100000</t>
  </si>
  <si>
    <t>Субсидии на подготовку управленческих кадров для организаций народного хозяйства Российской Федерации</t>
  </si>
  <si>
    <t>1570150660</t>
  </si>
  <si>
    <t>Основное мероприятие "Организация и проведение обучения по дополнительным профессиональным программам за рубежом, в том числе в рамках взаимных обменов с иностранными государствами на основе конкурсного отбора проектов"</t>
  </si>
  <si>
    <t>1570200000</t>
  </si>
  <si>
    <t>1570290059</t>
  </si>
  <si>
    <t>Основное мероприятие "Повышение качества и информационно-технологического обеспечения образовательных программ и контроль качества подготовки специалистов"</t>
  </si>
  <si>
    <t>1570300000</t>
  </si>
  <si>
    <t>1570390059</t>
  </si>
  <si>
    <t>Основное мероприятие "Подготовка управленческих кадров в сфере здравоохранения, образования и культуры"</t>
  </si>
  <si>
    <t>1570400000</t>
  </si>
  <si>
    <t>1570490059</t>
  </si>
  <si>
    <t>Основное мероприятие "Программа развития кадрового управленческого резерва"</t>
  </si>
  <si>
    <t>1570500000</t>
  </si>
  <si>
    <t>1570590059</t>
  </si>
  <si>
    <t>Основное мероприятие "Профессиональное развитие федеральных государственных гражданских служащих по приоритетным направлениям профессионального развития"</t>
  </si>
  <si>
    <t>1570600000</t>
  </si>
  <si>
    <t>1570690059</t>
  </si>
  <si>
    <t>157L100000</t>
  </si>
  <si>
    <t>Формирование системы подготовки кадров, направленной на обучение основам повышения производительности труда, в том числе посредством использования цифровых технологий и платформенных решений</t>
  </si>
  <si>
    <t>157L100100</t>
  </si>
  <si>
    <t>Государственная поддержка оказания образовательных и информационно-консультационных услуг, направленных на развитие экспортного потенциала предприятий - участников региональных программ "Повышение производительности труда и поддержка занятости"</t>
  </si>
  <si>
    <t>157L168852</t>
  </si>
  <si>
    <t>Основное мероприятие "Реализация отдельных мероприятий приоритетной программы "Повышение производительности труда и поддержка занятости"</t>
  </si>
  <si>
    <t>157П300000</t>
  </si>
  <si>
    <t>157П390059</t>
  </si>
  <si>
    <t>Подпрограмма "Совершенствование системы государственного стратегического управления"</t>
  </si>
  <si>
    <t>1580000000</t>
  </si>
  <si>
    <t>Основное мероприятие "Развитие государственного стратегического планирования"</t>
  </si>
  <si>
    <t>1580100000</t>
  </si>
  <si>
    <t>1580190019</t>
  </si>
  <si>
    <t>Основное мероприятие "Научно-аналитическое обеспечение развития стратегического планирования и прогнозирования"</t>
  </si>
  <si>
    <t>1580800000</t>
  </si>
  <si>
    <t>1580890059</t>
  </si>
  <si>
    <t>1580892501</t>
  </si>
  <si>
    <t>Основное мероприятие "Создание и развитие национальной системы управления данными"</t>
  </si>
  <si>
    <t>1580900000</t>
  </si>
  <si>
    <t>1580992501</t>
  </si>
  <si>
    <t>158D600000</t>
  </si>
  <si>
    <t>Формирование цифровой платформы для взаимодействия в сфере стратегического управления в целях согласованности действий участников стратегического планирования на всех уровнях государственного управления в достижении стратегических приоритетов</t>
  </si>
  <si>
    <t>158D620200</t>
  </si>
  <si>
    <t>Создание и функционирование механизма формирования условий для цифровой трансформации отраслей экономики и секторов социальной сферы через акселерацию цифровых платформ</t>
  </si>
  <si>
    <t>158D621400</t>
  </si>
  <si>
    <t>Создание, сопровождение и развитие цифровой аналитической платформы предоставления статистических, административных данных и нормативно-справочной информации</t>
  </si>
  <si>
    <t>158D621800</t>
  </si>
  <si>
    <t>Подпрограмма "Официальная статистика"</t>
  </si>
  <si>
    <t>1590000000</t>
  </si>
  <si>
    <t>Основное мероприятие "Обеспечение выполнения комплекса работ по реализации Федерального плана статистических работ"</t>
  </si>
  <si>
    <t>1590100000</t>
  </si>
  <si>
    <t>1590190011</t>
  </si>
  <si>
    <t>1590190012</t>
  </si>
  <si>
    <t>1590190019</t>
  </si>
  <si>
    <t>1590190059</t>
  </si>
  <si>
    <t>1590192040</t>
  </si>
  <si>
    <t>1590192501</t>
  </si>
  <si>
    <t>1590192794</t>
  </si>
  <si>
    <t>1590193969</t>
  </si>
  <si>
    <t>1590193974</t>
  </si>
  <si>
    <t>1590193987</t>
  </si>
  <si>
    <t>Основное мероприятие "Подготовка, проведение и подведение итогов всероссийских переписей населения (микропереписей)"</t>
  </si>
  <si>
    <t>1590200000</t>
  </si>
  <si>
    <t>Субвенции на проведение Всероссийской переписи населения 2020 года</t>
  </si>
  <si>
    <t>1590254690</t>
  </si>
  <si>
    <t>1590290019</t>
  </si>
  <si>
    <t>1590292020</t>
  </si>
  <si>
    <t>Основное мероприятие "Подготовка, проведение и подведение итогов всероссийских сельскохозяйственных переписей"</t>
  </si>
  <si>
    <t>1590300000</t>
  </si>
  <si>
    <t>Субвенции на проведение Всероссийской сельскохозяйственной переписи в 2016 году</t>
  </si>
  <si>
    <t>1590353910</t>
  </si>
  <si>
    <t>1590390019</t>
  </si>
  <si>
    <t>1590392020</t>
  </si>
  <si>
    <t>Основное мероприятие "Разработка базовых таблиц "затраты - выпуск" и подготовка, проведение и подведение итогов сплошного федерального статистического наблюдения за деятельностью субъектов малого и среднего предпринимательства"</t>
  </si>
  <si>
    <t>1590400000</t>
  </si>
  <si>
    <t>1590490019</t>
  </si>
  <si>
    <t>1590492020</t>
  </si>
  <si>
    <t>Основное мероприятие "Организация системы федеральных статистических наблюдений по социально-демографическим проблемам и мониторинга экономических потерь от смертности, заболеваемости и инвалидизации населения"</t>
  </si>
  <si>
    <t>1590500000</t>
  </si>
  <si>
    <t>1590590019</t>
  </si>
  <si>
    <t>1590592020</t>
  </si>
  <si>
    <t>Основное мероприятие "Организация и проведение выборочных обследований отдельных аспектов занятости населения и оплаты труда"</t>
  </si>
  <si>
    <t>1590600000</t>
  </si>
  <si>
    <t>1590690019</t>
  </si>
  <si>
    <t>1590692020</t>
  </si>
  <si>
    <t>Основное мероприятие "Развитие системы государственной статистики"</t>
  </si>
  <si>
    <t>1590700000</t>
  </si>
  <si>
    <t>1590792795</t>
  </si>
  <si>
    <t>1590792796</t>
  </si>
  <si>
    <t>159P300000</t>
  </si>
  <si>
    <t>Подготовка, проведение и подведение итогов статистических обследований</t>
  </si>
  <si>
    <t>159P308300</t>
  </si>
  <si>
    <t>Подпрограмма "Создание и развитие инновационного центра "Сколково"</t>
  </si>
  <si>
    <t>15Б0000000</t>
  </si>
  <si>
    <t>Основное мероприятие "Создание и развитие инновационной экосистемы, управление инфраструктурой инновационного центра "Сколково"</t>
  </si>
  <si>
    <t>15Б0100000</t>
  </si>
  <si>
    <t>Субсидии некоммерческой организации Фонд развития Центра разработки и коммерциализации новых технологий</t>
  </si>
  <si>
    <t>15Б0162180</t>
  </si>
  <si>
    <t>Субсидии некоммерческой организации Фонд развития Центра разработки и коммерциализации новых технологий на компенсацию затрат участников проекта создания инновационного центра "Сколково" по уплате таможенных платежей</t>
  </si>
  <si>
    <t>15Б0162190</t>
  </si>
  <si>
    <t>Субсидия некоммерческой организации Фонд развития Центра разработки и коммерциализации новых технологий на возмещение части затрат физическим лицам, осуществившим инвестиции на ранних стадиях в юридические лица, получившие статус участника проекта создания и обеспечения функционирования инновационного центра "Сколково", определяемой исходя из объема уплаченного налога на доходы физических лиц и не превышающей 50 процентов таких инвестиций</t>
  </si>
  <si>
    <t>15Б0162191</t>
  </si>
  <si>
    <t>Основное мероприятие "Создание и развитие Сколковского института науки и технологий"</t>
  </si>
  <si>
    <t>15Б0200000</t>
  </si>
  <si>
    <t>15Б0262180</t>
  </si>
  <si>
    <t>Основное мероприятие "Создание и управление физической инфраструктурой инновационного центра "Сколково"</t>
  </si>
  <si>
    <t>15Б0300000</t>
  </si>
  <si>
    <t>15Б0362180</t>
  </si>
  <si>
    <t>Федеральная целевая программа "Развитие единой государственной системы регистрации прав и кадастрового учета недвижимости (2014 - 2020 годы)"</t>
  </si>
  <si>
    <t>15Г0000000</t>
  </si>
  <si>
    <t>Субсидии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(2014 - 2019 годы)"</t>
  </si>
  <si>
    <t>15Г0054150</t>
  </si>
  <si>
    <t>Субсидия бюджету города федерального значения Севастополя на реализацию мероприятий федеральной целевой программы "Развитие единой государственной системы регистрации прав и кадастрового учета недвижимости (2014 - 2020 годы)" за счет средств резервного фонда Правительства Российской Федерации</t>
  </si>
  <si>
    <t>15Г005415F</t>
  </si>
  <si>
    <t>15Г0055110</t>
  </si>
  <si>
    <t>15Г0099998</t>
  </si>
  <si>
    <t>Подпрограмма "Энергосбережение и повышение энергетической эффективности"</t>
  </si>
  <si>
    <t>15Д0000000</t>
  </si>
  <si>
    <t>Основное мероприятие "Информационное обеспечение государственной политики в области энергосбережения и повышения энергетической эффективности"</t>
  </si>
  <si>
    <t>15Д0300000</t>
  </si>
  <si>
    <t>15Д0390019</t>
  </si>
  <si>
    <t>Государственная программа Российской Федерации "Развитие промышленности и повышение ее конкурентоспособности"</t>
  </si>
  <si>
    <t>1600000000</t>
  </si>
  <si>
    <t>16</t>
  </si>
  <si>
    <t>Подпрограмма "Развитие транспортного и специального машиностроения"</t>
  </si>
  <si>
    <t>1610000000</t>
  </si>
  <si>
    <t>Основное мероприятие "Развитие автомобилестроения"</t>
  </si>
  <si>
    <t>1610100000</t>
  </si>
  <si>
    <t>Субсидии организациям автомобилестроения на перевозку автомобилей, произведенных на территории Дальневосточного федерального округа, в другие регионы страны</t>
  </si>
  <si>
    <t>1610164660</t>
  </si>
  <si>
    <t>Субсидии организациям автомобилестроения в целях компенсации части затрат на транспортировку, омологацию и подтверждение соответствия продукции международным стандартам, а также на участие в деятельности международных организаций</t>
  </si>
  <si>
    <t>1610164661</t>
  </si>
  <si>
    <t>Субсидии организациям автомобилестроения на перевозку автомобилей, произведенных на территории Дальневосточного федерального округа, в другие регионы страны из резервного фонда Правительства Российской Федерации</t>
  </si>
  <si>
    <t>161016466F</t>
  </si>
  <si>
    <t>Субсидии на возмещение части затрат организациям и индивидуальным предпринимателям, осуществляющим деятельность по обращению с отходами, образовавшимися в результате утраты колесными транспортными средствами (шасси), в отношении которых уплачен утилизационный сбор, своих потребительских свойств, в том числе части этих затрат, связанных с созданием мощностей и инфраструктуры, которые необходимы для осуществления такой деятельности</t>
  </si>
  <si>
    <t>1610164980</t>
  </si>
  <si>
    <t>Субсидии российским кредитным организациям на возмещение выпадающих доходов по кредитам, выданным российскими кредитными организациями в 2013 - 2014 годах физическим лицам на приобретение автомобилей</t>
  </si>
  <si>
    <t>1610165200</t>
  </si>
  <si>
    <t>Субсидии российским производителям колесных транспортных средств на компенсацию части затрат на содержание рабочих мест</t>
  </si>
  <si>
    <t>1610166730</t>
  </si>
  <si>
    <t>Субсидии российским производителям колесных транспортных средств на компенсацию части затрат, связанных с выпуском и поддержкой гарантийных обязательств по колесным транспортным средствам, соответствующим нормам Евро-4, Евро-5</t>
  </si>
  <si>
    <t>1610166750</t>
  </si>
  <si>
    <t>Субсидии российским производителям колесных транспортных средств на компенсацию части затрат, связанных с выпуском и поддержкой гарантийных обязательств по колесным транспортным средствам, соответствующим нормам Евро-4, Евро-5, за счет средств резервного фонда Правительства Российской Федерации</t>
  </si>
  <si>
    <t>1610166751</t>
  </si>
  <si>
    <t>Субсидии российским производителям колесных транспортных средств на компенсацию части затрат на использование энергоресурсов энергоемкими предприятиями автомобильной промышленности</t>
  </si>
  <si>
    <t>1610166760</t>
  </si>
  <si>
    <t>Субсидии российским организациям на компенсацию части затрат в связи с производством колесных транспортных средств</t>
  </si>
  <si>
    <t>1610167130</t>
  </si>
  <si>
    <t>Субсидии российским кредитным организациям на возмещение выпадающих доходов по кредитам, выданным российскими кредитными организациями в 2015 - 2017 годах физическим лицам на приобретение автомобилей, и возмещение части затрат по кредитам, выданным в 2018 - 2020 годах физическим лицам на приобретение автомобилей</t>
  </si>
  <si>
    <t>1610167640</t>
  </si>
  <si>
    <t>Субсидии российским кредитным организациям на возмещение выпадающих доходов по кредитам, выданным российскими кредитными организациями в 2018 году физическим лицам на приобретение автомобилей, за счет средств резервного фонда Правительства Российской Федерации</t>
  </si>
  <si>
    <t>1610167641</t>
  </si>
  <si>
    <t>Субсидии на возмещение потерь в доходах российских лизинговых организаций при предоставлении лизингополучателю скидки по уплате авансового платежа по договорам лизинга колесных транспортных средств, заключенным в 2015 - 2016 годах</t>
  </si>
  <si>
    <t>1610167650</t>
  </si>
  <si>
    <t>Субсидии на возмещение потерь в доходах российских лизинговых организаций при предоставлении лизингополучателю скидки по уплате авансового платежа по договорам лизинга колесных транспортных средств, заключенным в 2017 году, за счет средств резервного фонда Правительства Российской Федерации</t>
  </si>
  <si>
    <t>1610167652</t>
  </si>
  <si>
    <t>Субсидии на возмещение потерь в доходах российских лизинговых организаций при предоставлении лизингополучателю скидки по уплате авансового платежа по договорам лизинга колесных транспортных средств, заключенным в 2018 - 2020 годах</t>
  </si>
  <si>
    <t>1610167653</t>
  </si>
  <si>
    <t>Субсидии на возмещение потерь в доходах российских лизинговых организаций при предоставлении лизингополучателю скидки по уплате авансового платежа по договорам лизинга колесных транспортных средств, заключенным в 2018 году, за счет средств резервного фонда Правительства Российской Федерации</t>
  </si>
  <si>
    <t>1610167657</t>
  </si>
  <si>
    <t>Субсидии российским организациям автомобилестроения на компенсацию части затрат в связи с производством колесных транспортных средств, а также узлов и агрегатов к ним</t>
  </si>
  <si>
    <t>1610168733</t>
  </si>
  <si>
    <t>Субсидии российским производителям грузовых колесных транспортных средств на возмещение части затрат на выплату купонного дохода по облигациям размещенным и (или) уплату процентов по кредитам, привлеченным на цели развития заготовительных производств, обновления модельного ряда, модернизации производственных мощностей</t>
  </si>
  <si>
    <t>1610168770</t>
  </si>
  <si>
    <t>Субсидии российским производителям колесных транспортных средств на компенсацию части затрат, связанных с созданием и организацией производства транспортных средств с дистанционным и автономным управлением</t>
  </si>
  <si>
    <t>1610168780</t>
  </si>
  <si>
    <t>Субсидии российским организациям автомобилестроения, в том числе их дочерним организациям, на возмещение части затрат на уплату процентов по кредитам, полученным на реализацию инвестиционных и инновационных проектов и (или) выплату купонного дохода по облигациям, выпущенным для осуществления расходов инвестиционного характера, на возмещение части затрат на уплату процентов по кредитам, привлеченным в 2009 - 2010 годах и обеспеченным государственными гарантиями Российской Федерации, а также на возмещение части затрат на уплату процентов по кредитам, привлеченным российскими организациями автомобилестроения в 2015 году на цели рефинансирования и (или) приобретения прав требований по кредитам и займам, ранее привлеченным их дочерними и зависимыми обществами</t>
  </si>
  <si>
    <t>1610168790</t>
  </si>
  <si>
    <t>Субсидии российским организациям автомобилестроения, в том числе их дочерним организациям, на возмещение части затрат на уплату процентов по кредитам, привлеченным российскими организациями автомобилестроения в 2015 году на цели рефинансирования и (или) приобретения прав требований по кредитам и займам, ранее привлеченным их дочерними и зависимыми обществами</t>
  </si>
  <si>
    <t>1610168791</t>
  </si>
  <si>
    <t>Закупка автомобилей скорой медицинской помощи за счет средств резервного фонда Правительства Российской Федерации</t>
  </si>
  <si>
    <t>1610192003</t>
  </si>
  <si>
    <t>Закупка школьных автобусов</t>
  </si>
  <si>
    <t>1610192004</t>
  </si>
  <si>
    <t>Закупка школьных автобусов за счет средств резервного фонда Правительства Российской Федерации</t>
  </si>
  <si>
    <t>1610192014</t>
  </si>
  <si>
    <t>Закупка автомобилей скорой медицинской помощи</t>
  </si>
  <si>
    <t>1610192023</t>
  </si>
  <si>
    <t>Основное мероприятие "Развитие транспортного машиностроения"</t>
  </si>
  <si>
    <t>1610200000</t>
  </si>
  <si>
    <t>Субсидии организациям, оказывающим услуги, связанные с железнодорожным подвижным составом, на возмещение части затрат, связанных с приобретением грузового железнодорожного подвижного состава</t>
  </si>
  <si>
    <t>1610260801</t>
  </si>
  <si>
    <t>Субсидии организациям, оказывающим услуги, связанные с железнодорожным подвижным составом, на возмещение части затрат, связанных с приобретением промышленного тягового подвижного состава и вагонов-дизель-генераторов, за счет средств резервного фонда Правительства Российской Федерации</t>
  </si>
  <si>
    <t>1610260802</t>
  </si>
  <si>
    <t>Субсидии организациям, оказывающим услуги, связанные с железнодорожным подвижным составом, на возмещение части затрат, связанных с приобретением грузового железнодорожного подвижного состава, за счет средств резервного фонда Правительства Российской Федерации</t>
  </si>
  <si>
    <t>1610260803</t>
  </si>
  <si>
    <t>Субсидии на возмещение потерь в доходах российских лизинговых организаций при предоставлении скидки при условии приобретения инновационных вагонов с повышенной осевой нагрузкой, а также на возмещение части затрат российским организациям на уплату процентов по кредитам, полученным в российских кредитных организациях на приобретение инновационных вагонов с повышенной осевой нагрузкой</t>
  </si>
  <si>
    <t>1610263960</t>
  </si>
  <si>
    <t>Субсидии российским организациям транспортного машиностроения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а также в международных финансовых организациях, созданных в соответствии с международными договорами, в которых участвует Российская Федерация, в 2008 - 2011 годах на технологическое перевооружение</t>
  </si>
  <si>
    <t>1610264710</t>
  </si>
  <si>
    <t>Субсидии производителям моторвагонного подвижного состава в целях предоставления покупателям скидки при приобретении моторвагонного подвижного состава</t>
  </si>
  <si>
    <t>1610268777</t>
  </si>
  <si>
    <t>Субсидии предприятиям транспортного машиностроения на компенсацию части затрат, связанных с производством инновационного грузового железнодорожного подвижного состава</t>
  </si>
  <si>
    <t>1610268846</t>
  </si>
  <si>
    <t>Основное мероприятие "Развитие сельскохозяйственного машиностроения, машиностроения для пищевой и перерабатывающей промышленности"</t>
  </si>
  <si>
    <t>1610300000</t>
  </si>
  <si>
    <t>Субсидии организациям сельскохозяйственного машиностроения в целях компенсации части затрат на транспортировку, омологацию и подтверждение соответствия продукции международным стандартам</t>
  </si>
  <si>
    <t>1610368660</t>
  </si>
  <si>
    <t>Субсидии российским производителям самоходной и прицепной техники на компенсацию части затрат на содержание рабочих мест</t>
  </si>
  <si>
    <t>1610368740</t>
  </si>
  <si>
    <t>Субсидии российским производителям самоходной и прицепной техники на компенсацию части затрат на использование энергоресурсов энергоемкими предприятиями</t>
  </si>
  <si>
    <t>1610368750</t>
  </si>
  <si>
    <t>Субсидии российским производителям на компенсацию части затрат, связанных с выпуском и поддержкой гарантийных обязательств в отношении высокопроизводительной самоходной и прицепной техники</t>
  </si>
  <si>
    <t>1610368760</t>
  </si>
  <si>
    <t>Субсидии российским производителям на компенсацию части затрат, связанных с выпуском и поддержкой гарантийных обязательств в отношении высокопроизводительной сельскохозяйственной самоходной и прицепной техники</t>
  </si>
  <si>
    <t>1610368761</t>
  </si>
  <si>
    <t>Субсидии российским производителям тракторов на компенсацию части затрат, связанных с использованием двигателей внутреннего сгорания при производстве самоходной тракторной техники (Иные бюджетные ассигнования)</t>
  </si>
  <si>
    <t>1610368762</t>
  </si>
  <si>
    <t>Субсидии производителям машин и оборудования для пищевой и перерабатывающей промышленности за счет средств резервного фонда Правительства Российской Федерации</t>
  </si>
  <si>
    <t>1610368771</t>
  </si>
  <si>
    <t>Субсидии производителям специализированной техники или оборудования в целях предоставления покупателям скидки при приобретении такой техники или оборудования</t>
  </si>
  <si>
    <t>1610368775</t>
  </si>
  <si>
    <t>Основное мероприятие "Развитие машиностроения специализированных производств (строительно-дорожная и коммунальная техника, пожарная, аэродромная, лесная техника)"</t>
  </si>
  <si>
    <t>1610400000</t>
  </si>
  <si>
    <t>Субсидии на возмещение потерь в доходах российских лизинговых организаций при предоставлении лизингополучателю скидки по уплате авансового платежа по договорам лизинга строительно-дорожной и (или) коммунальной техники, заключенным в 2017 году, за счет средств резервного фонда Правительства Российской Федерации</t>
  </si>
  <si>
    <t>1610467651</t>
  </si>
  <si>
    <t>Субсидии на возмещение потерь в доходах российских лизинговых организаций при предоставлении лизингополучателю скидки по уплате авансового платежа по договорам лизинга специализированной техники и (или) оборудования</t>
  </si>
  <si>
    <t>1610467654</t>
  </si>
  <si>
    <t>1610468740</t>
  </si>
  <si>
    <t>1610468750</t>
  </si>
  <si>
    <t>1610468760</t>
  </si>
  <si>
    <t>Основное мероприятие "Государственная поддержка организаций транспортного и специального машиностроения"</t>
  </si>
  <si>
    <t>1610500000</t>
  </si>
  <si>
    <t>1610564710</t>
  </si>
  <si>
    <t>Субсидии российским кредитным организациям на возмещение выпадающих доходов по кредитам, выданным на приобретение сельскохозяйственной, строительно-дорожной и коммунальной техники, а также оборудования для пищевой и перерабатывающей промышленности</t>
  </si>
  <si>
    <t>1610567655</t>
  </si>
  <si>
    <t>Субсидии производителям городского наземного электрического транспорта за счет средств резервного фонда Правительства Российской Федерации</t>
  </si>
  <si>
    <t>1610568772</t>
  </si>
  <si>
    <t>Субсидии производителям техники, использующей природный газ в качестве моторного топлива, за счет средств резервного фонда Правительства Российской Федерации</t>
  </si>
  <si>
    <t>1610568773</t>
  </si>
  <si>
    <t>Субсидии производителям техники, использующей природный газ в качестве моторного топлива</t>
  </si>
  <si>
    <t>1610568774</t>
  </si>
  <si>
    <t>Субсидии производителям городского наземного электрического транспорта в целях предоставления покупателям скидки при приобретении наземного электрического транспорта</t>
  </si>
  <si>
    <t>1610568776</t>
  </si>
  <si>
    <t>Субсидии производителям автобусов и техники для жилищно-коммунального хозяйства, работающих на газомоторном топливе</t>
  </si>
  <si>
    <t>1610568847</t>
  </si>
  <si>
    <t>Субсидии производителям троллейбусов и трамвайных вагонов</t>
  </si>
  <si>
    <t>1610568848</t>
  </si>
  <si>
    <t>Подпрограмма "Развитие производства средств производства"</t>
  </si>
  <si>
    <t>1620000000</t>
  </si>
  <si>
    <t>Основное мероприятие "Развитие станкоинструментальной промышленности"</t>
  </si>
  <si>
    <t>1620100000</t>
  </si>
  <si>
    <t>Субсидии российским организациям на компенсацию части затрат на проведение научно-исследовательских и опытно-конструкторских работ в рамках реализации комплексных проектов по организации серийных производств станкоинструментальной продукции</t>
  </si>
  <si>
    <t>1620168480</t>
  </si>
  <si>
    <t>1620190059</t>
  </si>
  <si>
    <t>Основное мероприятие "Развитие тяжелого машиностроения"</t>
  </si>
  <si>
    <t>1620200000</t>
  </si>
  <si>
    <t>Субсидии российским организациям на финансовое обеспечение части затрат на проведение опытно-конструкторских и технологических работ в рамках реализации проектов по созданию производств оборудования, необходимого для проведения гидравлического разрыва пласта</t>
  </si>
  <si>
    <t>1620260701</t>
  </si>
  <si>
    <t>Субсидии российским организациям на финансовое обеспечение части затрат на проведение опытно-конструкторских и технологических работ в рамках реализации проектов по созданию производств оборудования, необходимого для производства сжиженного природного газа</t>
  </si>
  <si>
    <t>1620268763</t>
  </si>
  <si>
    <t>Основное мероприятие "Развитие промышленности силовой электротехники и энергетического машиностроения"</t>
  </si>
  <si>
    <t>1620300000</t>
  </si>
  <si>
    <t>Субсидии российским организациям на финансовое обеспечение части затрат на проведение научно-исследовательских, опытно-конструкторских и технологических работ в рамках создания производства газовых турбин большой мощности</t>
  </si>
  <si>
    <t>1620360282</t>
  </si>
  <si>
    <t>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 на финансирование обязательств корпорации и (или) ее дочерних организаций в рамках проектов в сфере промышленного строительства и строительства энергетических объектов</t>
  </si>
  <si>
    <t>1620367520</t>
  </si>
  <si>
    <t>Основное мероприятие "Разработка отечественного инженерного программного обеспечения"</t>
  </si>
  <si>
    <t>1620400000</t>
  </si>
  <si>
    <t>Субсидии федеральному государственному унитарному предприятию "Российский федеральный ядерный цент - Всероссийский научно-исследовательский институт экспериментальной физики" на реализацию проектов по разработке отечественного программного обеспечения</t>
  </si>
  <si>
    <t>1620468849</t>
  </si>
  <si>
    <t>Основное мероприятие "Развитие робототехники, цифрового производства и аддитивных технологий"</t>
  </si>
  <si>
    <t>1620500000</t>
  </si>
  <si>
    <t>Субсидии российским организациям на компенсацию части затрат на производство и реализацию пилотных партий средств производства потребителям</t>
  </si>
  <si>
    <t>1620560980</t>
  </si>
  <si>
    <t>Субсидии российским организациям на компенсацию части затрат на производство и реализацию пилотных партий средств производства потребителям за счет средств резервного фонда Правительства Российской Федерации</t>
  </si>
  <si>
    <t>1620560981</t>
  </si>
  <si>
    <t>Подпрограмма "Развитие легкой и текстильной промышленности, народных художественных промыслов, индустрии детских товаров"</t>
  </si>
  <si>
    <t>1630000000</t>
  </si>
  <si>
    <t>Основное мероприятие "Развитие легкой и текстильной промышленности"</t>
  </si>
  <si>
    <t>1630100000</t>
  </si>
  <si>
    <t>Субсидии на финансирование расходов лизинговых организаций на обеспечение легкой промышленности оборудованием на основе финансового лизинга за счет средств резервного фонда Правительства Российской Федерации</t>
  </si>
  <si>
    <t>1630160740</t>
  </si>
  <si>
    <t>Субсидии на финансирование расходов лизинговых организаций на обеспечение легкой промышленности оборудованием на основе финансового лизинга</t>
  </si>
  <si>
    <t>1630160741</t>
  </si>
  <si>
    <t>Субсидии организациям легкой и текстильной промышленности на возмещение части затрат на уплату процентов по кредитам, полученным в российских кредитных организациях в 2013 - 2019 годах, на реализацию новых инвестиционных проектов по техническому перевооружению</t>
  </si>
  <si>
    <t>1630164641</t>
  </si>
  <si>
    <t>Субсидии организациям легкой промышленности на возмещение части затрат на обслуживание кредитов, привлеченных в 2015 - 2019 годах на цели реализации проектов по увеличению объемов производства продукции</t>
  </si>
  <si>
    <t>1630164642</t>
  </si>
  <si>
    <t>Субсидии организациям легкой и текстильной промышленности на возмещение части затрат на уплату процентов по кредитам, полученным в российских кредитных организациях в 2006 - 2012 годах, на осуществление технического перевооружения</t>
  </si>
  <si>
    <t>1630164650</t>
  </si>
  <si>
    <t>Субсидии организациям легкой и текстильной промышленности на возмещение части затрат на уплату процентов по кредитам, полученным в российских кредитных организациях в 2013 - 2015 годах, на реализацию новых инвестиционных проектов по техническому перевооружению</t>
  </si>
  <si>
    <t>1630167190</t>
  </si>
  <si>
    <t>Субсидии организациям легкой промышленности на возмещение части затрат на обслуживание кредитов, привлеченных в российских кредитных организациях в 2012 - 2016 годах, на цели формирования межсезонных запасов, необходимых для производства товаров легкой промышленности</t>
  </si>
  <si>
    <t>1630168670</t>
  </si>
  <si>
    <t>Субсидии организациям промышленности для возмещения части затрат, понесенных в 2015 - 2017 годах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а также в международных финансовых организациях, созданных в соответствии с международными договорами, в которых участвует Российская Федерация, на пополнение оборотных средств и (или) на финансирование текущей производственной деятельности за счет средств резервного фонда Правительства Российской Федерации</t>
  </si>
  <si>
    <t>1630168681</t>
  </si>
  <si>
    <t>Субсидии организациям промышленности для возмещения части затрат, понесенных в 2015 - 2018 годах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а также в международных финансовых организациях, созданных в соответствии с международными договорами, в которых участвует Российская Федерация, на пополнение оборотных средств за счет средств резервного фонда Правительства Российской Федерации</t>
  </si>
  <si>
    <t>1630168682</t>
  </si>
  <si>
    <t>Субсидии организациям промышленности для возмещения части затрат, понесенных в 2015 - 2019 годах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а также в международных финансовых организациях, созданных в соответствии с международными договорами, в которых участвует Российская Федерация, на пополнение оборотных средств</t>
  </si>
  <si>
    <t>1630168683</t>
  </si>
  <si>
    <t>Субсидии российским организациям на компенсацию потерь в доходах, возникших в результате производства камвольных тканей, предназначенных для изготовления одежды обучающихся (школьной формы) в начальных классах</t>
  </si>
  <si>
    <t>1630168857</t>
  </si>
  <si>
    <t>Субсидии российским организациям на компенсацию потерь в доходах, возникших в результате производства камвольных и (или) поливискозных тканей, предназначенных для изготовления одежды обучающихся (школьной формы) в начальных классах, за счет средств резервного фонда Правительства Российской Федерации</t>
  </si>
  <si>
    <t>1630168870</t>
  </si>
  <si>
    <t>Субсидии российским организациям на компенсацию потерь в доходах, возникших в результате производства камвольных и (или) поливискозных тканей, предназначенных для изготовления одежды обучающихся (школьной формы) в начальных классах</t>
  </si>
  <si>
    <t>1630168871</t>
  </si>
  <si>
    <t>1630190019</t>
  </si>
  <si>
    <t>Основное мероприятие "Поддержка производства и реализации изделий народных художественных промыслов"</t>
  </si>
  <si>
    <t>1630200000</t>
  </si>
  <si>
    <t>Субсидии организациям народных художественных промыслов на поддержку производства и реализации изделий народных художественных промыслов</t>
  </si>
  <si>
    <t>1630264620</t>
  </si>
  <si>
    <t>Основное мероприятие "Развитие индустрии детских товаров"</t>
  </si>
  <si>
    <t>1630300000</t>
  </si>
  <si>
    <t>Субсидии российским управляющим организациям индустриальных парков индустрии детских товаров на возмещение части затрат на создание и (или) развитие имущественного комплекса, в том числе инфраструктуры индустриальных парков индустрии детских товаров</t>
  </si>
  <si>
    <t>1630362480</t>
  </si>
  <si>
    <t>Субсидии российским организациям на возмещение части затрат на реализацию инвестиционных проектов индустрии детских товаров</t>
  </si>
  <si>
    <t>1630362481</t>
  </si>
  <si>
    <t>Субсидии российским организациям на компенсацию части затрат на проведение научно-исследовательских и опытно-конструкторских работ в рамках реализации комплексных инвестиционных проектов индустрии детских товаров</t>
  </si>
  <si>
    <t>1630362500</t>
  </si>
  <si>
    <t>Субсидии российским организациям на возмещение части затрат на уплату процентов по кредитам, полученным в российских кредитных организациях в 2013 - 2016 годах, на реализацию инвестиционных проектов индустрии детских товаров, а также на компенсацию части затрат на уплату лизинговых платежей по договору финансовой аренды (лизинга) в рамках реализации инвестиционных проектов индустрии детских товаров</t>
  </si>
  <si>
    <t>1630364840</t>
  </si>
  <si>
    <t>1630390019</t>
  </si>
  <si>
    <t>Подпрограмма "Развитие производства традиционных и новых материалов"</t>
  </si>
  <si>
    <t>1640000000</t>
  </si>
  <si>
    <t>Основное мероприятие "Развитие металлургии и промышленности редких и редкоземельных металлов"</t>
  </si>
  <si>
    <t>1640100000</t>
  </si>
  <si>
    <t>Субсидии российским организациям на компенсацию процентных ставок по инвестиционным кредитам в сфере производства редких и редкоземельных металлов</t>
  </si>
  <si>
    <t>1640168450</t>
  </si>
  <si>
    <t>1640190019</t>
  </si>
  <si>
    <t>Основное мероприятие "Развитие предприятий лесопромышленного комплекса"</t>
  </si>
  <si>
    <t>1640200000</t>
  </si>
  <si>
    <t>Субсидии российским кредитным организациям на возмещение выпадающих доходов по кредитам, выданным российскими кредитными организациями в 2018 году физическим лицам на приобретение деревянных домов заводского изготовления</t>
  </si>
  <si>
    <t>1640262140</t>
  </si>
  <si>
    <t>Субсидии организациям лесопромышленного комплекса на возмещение части затрат на обслуживание кредитов, полученных в российских кредитных организациях в 2011 - 2015 годах на цели формирования сезонных запасов сырья, материалов и топлива</t>
  </si>
  <si>
    <t>1640268210</t>
  </si>
  <si>
    <t>Субсидии российским организациям лесопромышленного комплекса на возмещение части затрат на уплату процентов по кредитам, полученным в российских кредитных организациях в 2014 - 2016 годах на цели создания межсезонных запасов сырья, материалов и топлива</t>
  </si>
  <si>
    <t>1640268211</t>
  </si>
  <si>
    <t>Субсидии организациям лесопромышленного комплекса на возмещение части затрат на обслуживание кредитов, привлеченных в 2012 - 2015 годах, на цели реализации инвестиционных проектов создания новых высокотехнологичных обрабатывающих производств по комплексной переработке древесного сырья</t>
  </si>
  <si>
    <t>1640268220</t>
  </si>
  <si>
    <t>Субсидии российским лесоперерабатывающим предприятиям Дальневосточного федерального округа, участвующим в реализации приоритетных инвестиционных проектов в области освоения лесов, на возмещение части затрат, осуществленных в 2013 - 2018 годах, на реализацию таких проектов</t>
  </si>
  <si>
    <t>1640268691</t>
  </si>
  <si>
    <t>Основное мероприятие "Развитие химического комплекса"</t>
  </si>
  <si>
    <t>1640300000</t>
  </si>
  <si>
    <t>Субсидии российским предприятиям (организациям) химического комплекса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2014 - 2016 годах, на реализацию инвестиционных проектов</t>
  </si>
  <si>
    <t>1640368400</t>
  </si>
  <si>
    <t>Основное мероприятие "Развитие производства композиционных материалов (композитов) и изделий из них"</t>
  </si>
  <si>
    <t>1640400000</t>
  </si>
  <si>
    <t>Субсидии на поддержку развития производства композиционных материалов (композитов) и изделий из них в рамках реализации российскими организациями комплексных инновационных проектов по созданию высокотехнологичной продукции</t>
  </si>
  <si>
    <t>1640468430</t>
  </si>
  <si>
    <t>1640490019</t>
  </si>
  <si>
    <t>Подпрограмма "Содействие в реализации инвестиционных проектов и поддержка производителей высокотехнологической продукции в гражданских отраслях промышленности"</t>
  </si>
  <si>
    <t>1650000000</t>
  </si>
  <si>
    <t>Основное мероприятие "Реализация приоритетных инвестиционных проектов"</t>
  </si>
  <si>
    <t>1650100000</t>
  </si>
  <si>
    <t>Субсидии российским организациям реабилитационной индустрии на компенсацию части затрат, понесенных в 2017 - 2019 годах в рамках реализации комплексных инвестиционных проектов по организации производства средств реабилитации</t>
  </si>
  <si>
    <t>1650160911</t>
  </si>
  <si>
    <t>Субсидии российским организациям на компенсацию части затрат на реализацию пилотных проектов в области инжиниринга и промышленного дизайна</t>
  </si>
  <si>
    <t>1650168000</t>
  </si>
  <si>
    <t>Субсидии российским организациям на возмещение части затрат на уплату процентов по кредитам, полученным в 2014 - 2019 годах в российских кредитных организациях и государственной корпорации "Банк развития и внешнеэкономической деятельности (Внешэкономбанк)", а также в международных финансовых организациях, созданных в соответствии с международными договорами, в которых участвует Российская Федерация, на реализацию комплексных инвестиционных проектов по приоритетным направлениям гражданской промышленности и (или) выплату купонного дохода по облигациям, выпущенным в 2014 - 2019 годах в рамках реализации комплексных инвестиционных проектов по приоритетным направлениям гражданской промышленности</t>
  </si>
  <si>
    <t>1650168350</t>
  </si>
  <si>
    <t>Субсидии организациям промышленности для возмещения части затрат, понесенных в 2015 году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а также в международных финансовых организациях, созданных в соответствии с международными договорами, в которых участвует Российская Федерация, на пополнение оборотных средств и (или) на финансирование текущей производственной деятельности</t>
  </si>
  <si>
    <t>1650168680</t>
  </si>
  <si>
    <t>Основное мероприятие "Обеспечение деятельности Фонда развития промышленности в целях поддержки реализации инвестиционных проектов"</t>
  </si>
  <si>
    <t>1650200000</t>
  </si>
  <si>
    <t>1650290059</t>
  </si>
  <si>
    <t>1650292501</t>
  </si>
  <si>
    <t>Основное мероприятие "Поддержка проектов по производству конкурентоспособной на внешних рынках высокотехнологичной промышленной продукции"</t>
  </si>
  <si>
    <t>1650300000</t>
  </si>
  <si>
    <t>Иной межбюджетный трансферт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t>
  </si>
  <si>
    <t>1650351070</t>
  </si>
  <si>
    <t>Имущественный взнос Российской Федерации в государственную корпорацию "Банк развития и внешнеэкономической деятельности (Внешэкономбанк)" в целях последующего взноса в уставный капитал акционерного общества "Российский экспортный центр" для обеспечения становления национального института поддержки экспорта</t>
  </si>
  <si>
    <t>1650360330</t>
  </si>
  <si>
    <t>Имущественный взнос в государственную корпорацию "Банк развития и внешнеэкономической деятельности (Внешэкономбанк)" на возмещение части затрат, связанных с поддержкой производства высокотехнологичной продукции</t>
  </si>
  <si>
    <t>1650365110</t>
  </si>
  <si>
    <t>Субсидии Государственному специализированному Российскому экспортно-импортному банку (акционерное общество) в целях компенсации недополученных доходов по кредитам, выдаваемым в рамках поддержки производства высокотехнологичной продукции</t>
  </si>
  <si>
    <t>1650368700</t>
  </si>
  <si>
    <t>Субсидии производителям высокотехнологичной продукции на компенсацию части затрат, связанных с сертификацией продукции на внешних рынках при реализации инвестиционных проектов</t>
  </si>
  <si>
    <t>1650368851</t>
  </si>
  <si>
    <t>Субсидии российским производителям на финансирование части затрат, связанных с регистрацией на внешних рынках объектов интеллектуальной собственности</t>
  </si>
  <si>
    <t>1650368853</t>
  </si>
  <si>
    <t>1650399999</t>
  </si>
  <si>
    <t>Федеральный проект "Внедрение наилучших доступных технологий"</t>
  </si>
  <si>
    <t>165GБ00000</t>
  </si>
  <si>
    <t>Государственная поддержка пилотных проектов в рамках механизма возмещения затрат на выплату купонного дохода по облигациям, выпущенным в рамках реализации инвестиционных проектов по внедрению наилучших доступных технологий</t>
  </si>
  <si>
    <t>165GБ64144</t>
  </si>
  <si>
    <t>Федеральный проект "Промышленный экспорт"</t>
  </si>
  <si>
    <t>165T100000</t>
  </si>
  <si>
    <t>Государственная поддержка федерального государственного автономного учреждения "Российский фонд технологического развития"</t>
  </si>
  <si>
    <t>165T100100</t>
  </si>
  <si>
    <t>Государственная поддержка российских организаций в целях реализации корпоративных программ международной конкурентоспособности</t>
  </si>
  <si>
    <t>165T150580</t>
  </si>
  <si>
    <t>Государственная поддержка российских организаций транспортного машиностроения в целях реализации проектов по производству пассажирских вагонов</t>
  </si>
  <si>
    <t>165T160327</t>
  </si>
  <si>
    <t>Государственная поддержка акционерного общества "Российский экспортный центр", г. Москва, в целях развития инфраструктуры повышения международной конкурентоспособности</t>
  </si>
  <si>
    <t>165T160328</t>
  </si>
  <si>
    <t>Государственная поддержка организаций в целях компенсации части процентных ставок по экспортным кредитам и иным инструментам финансирования, аналогичным кредиту по экономической сути, а также компенсации части страховой премии по договорам страхования экспортных кредитов</t>
  </si>
  <si>
    <t>165T160329</t>
  </si>
  <si>
    <t>Государственная поддержка создания и обеспечения условий деятельности Российской промышленной зоны в Экономической зоне Суэцкого канала Арабской Республики Египет</t>
  </si>
  <si>
    <t>165T160331</t>
  </si>
  <si>
    <t>Государственная поддержка российских организаций промышленности гражданского назначения в целях снижения затрат на транспортировку продукции</t>
  </si>
  <si>
    <t>165T160340</t>
  </si>
  <si>
    <t>165T165110</t>
  </si>
  <si>
    <t>165T165114</t>
  </si>
  <si>
    <t>Государственная поддержка кредитных организаций в рамках льготного кредитования производства высокотехнологичной продукции</t>
  </si>
  <si>
    <t>165T168700</t>
  </si>
  <si>
    <t>Основное мероприятие "Реализация отдельных мероприятий приоритетного проекта "Системные меры развития международной кооперации и экспорта" в гражданских отраслях промышленности"</t>
  </si>
  <si>
    <t>165П200000</t>
  </si>
  <si>
    <t>Субсидия акционерному обществу "Российский экспортный центр", г. Москва, на повышение узнаваемости известных российских брендов и российской продукции за рубежом</t>
  </si>
  <si>
    <t>165П260135</t>
  </si>
  <si>
    <t>Основное мероприятие "Реализация отдельных мероприятий приоритетного проекта "Международная кооперация и экспорт в промышленности" в гражданских отраслях промышленности"</t>
  </si>
  <si>
    <t>165П300000</t>
  </si>
  <si>
    <t>Субсидии российским организациям на компенсацию части затрат на транспортировку продукции, в том числе организациям автомобилестроения, сельскохозяйственного машиностроения, транспортного машиностроения, энергетического машиностроения</t>
  </si>
  <si>
    <t>165П360340</t>
  </si>
  <si>
    <t>Субсидии российским организациям на компенсацию части затрат на транспортировку продукции, в том числе организациям автомобилестроения, сельскохозяйственного машиностроения, транспортного машиностроения, энергетического машиностроения за счет средств резервного фонда Правительства Российской Федерации</t>
  </si>
  <si>
    <t>165П360341</t>
  </si>
  <si>
    <t>165П365110</t>
  </si>
  <si>
    <t>Имущественный взнос в государственную корпорацию "Банк развития и внешнеэкономической деятельности (Внешэкономбанк)" на возмещение части затрат, связанных с поддержкой производства высокотехнологичной продукции, за счет средств резервного фонда Правительства Российской Федерации</t>
  </si>
  <si>
    <t>165П365111</t>
  </si>
  <si>
    <t>Субсидии российским организациям сельскохозяйственного машиностроения на возмещение части затрат, понесенных в связи с гарантией обратного выкупа продукции, за счет средств резервного фонда Правительства Российской Федерации</t>
  </si>
  <si>
    <t>165П368231</t>
  </si>
  <si>
    <t>165П368700</t>
  </si>
  <si>
    <t>Субсидии российским организациям автомобилестроения, сельскохозяйственного и железнодорожного машиностроения на компенсацию части затрат, связанных с созданием системы послепродажного обслуживания, за счет средств резервного фонда Правительства Российской Федерации</t>
  </si>
  <si>
    <t>165П368792</t>
  </si>
  <si>
    <t>165П368851</t>
  </si>
  <si>
    <t>165П368853</t>
  </si>
  <si>
    <t>Подпрограмма "Содействие проведению научных исследований и опытных разработок в гражданских отраслях промышленности"</t>
  </si>
  <si>
    <t>1660000000</t>
  </si>
  <si>
    <t>Основное мероприятие "Поддержка научно-исследовательских и опытно-конструкторских работ в гражданских отраслях промышленности"</t>
  </si>
  <si>
    <t>1660100000</t>
  </si>
  <si>
    <t>Субсидии российским организациям на возмещение части затрат, связанных с уплатой пошлин при патентовании российских разработок производителей и экспортеров за рубежом</t>
  </si>
  <si>
    <t>1660160280</t>
  </si>
  <si>
    <t>Субсидии российским организациям на компенсацию части затрат на проведение научно-исследовательских и опытно-конструкторских работ, понесенных в 2017 - 2019 годах в рамках реализации комплексных инвестиционных проектов по организации производства средств реабилитации</t>
  </si>
  <si>
    <t>1660160912</t>
  </si>
  <si>
    <t>Субсидии российским операторам услуг на возмещение части затрат на приобретение специализированного инжинирингового программного обеспечения с целью повышения доступности специализированного инжинирингового программного обеспечения для конечных пользователей индустрии инжиниринга и промышленного дизайна</t>
  </si>
  <si>
    <t>1660164110</t>
  </si>
  <si>
    <t>Субсидии российским организациям на компенсацию части затрат на проведение научно-исследовательских и опытно-конструкторских работ по приоритетным направлениям гражданской промышленности в рамках реализации такими организациями комплексных инвестиционных проектов</t>
  </si>
  <si>
    <t>1660168460</t>
  </si>
  <si>
    <t>Основное мероприятие "Научные исследования и сопровождение приоритетных и инновационных проектов"</t>
  </si>
  <si>
    <t>1660200000</t>
  </si>
  <si>
    <t>Субсидия автономной некоммерческой организации "Агентство по технологическому развитию"</t>
  </si>
  <si>
    <t>1660260440</t>
  </si>
  <si>
    <t>Субсидия автономной некоммерческой организации "Агентство по технологическому развитию" на поддержку трансфера технологий за счет средств резервного фонда Правительства Российской Федерации</t>
  </si>
  <si>
    <t>1660260443</t>
  </si>
  <si>
    <t>1660290019</t>
  </si>
  <si>
    <t>1660290059</t>
  </si>
  <si>
    <t>Реализация пилотного проекта по разработке и постановке на производство отечественных автомобилей на базе единой модульной платформы</t>
  </si>
  <si>
    <t>1660296718</t>
  </si>
  <si>
    <t>Основное мероприятие "Развитие научно-технологической инфраструктуры"</t>
  </si>
  <si>
    <t>1660300000</t>
  </si>
  <si>
    <t>Субсидии российским некоммерческим организациям (за исключением бюджетных и автономных учреждений) на реализацию общеотраслевых проектов по развитию промышленности социально значимых товаров</t>
  </si>
  <si>
    <t>1660360913</t>
  </si>
  <si>
    <t>1660390059</t>
  </si>
  <si>
    <t>Основное мероприятие "Сопровождение реализации научно-технической политики"</t>
  </si>
  <si>
    <t>1660500000</t>
  </si>
  <si>
    <t>1660590019</t>
  </si>
  <si>
    <t>Федеральный проект "Цифровые технологии"</t>
  </si>
  <si>
    <t>166D500000</t>
  </si>
  <si>
    <t>Реализация комплекса мер по поддержке разработки и внедрения российскими организациями технологий, продуктов, сервисов и платформенных решений в целях повышения доступности российского программного обеспечения и программно-аппаратных комплексов для цифровой трансформации приоритетных отраслей экономики и социальной сферы</t>
  </si>
  <si>
    <t>166D564045</t>
  </si>
  <si>
    <t>166S200000</t>
  </si>
  <si>
    <t>166S204900</t>
  </si>
  <si>
    <t>Основное мероприятие "Реализация отдельных мероприятий приоритетного проекта "Вузы как центры пространства создания инноваций" в гражданских отраслях промышленности"</t>
  </si>
  <si>
    <t>166П400000</t>
  </si>
  <si>
    <t>166П490059</t>
  </si>
  <si>
    <t>Подпрограмма "Развитие промышленной инфраструктуры и инфраструктуры поддержки деятельности в сфере промышленности"</t>
  </si>
  <si>
    <t>1670000000</t>
  </si>
  <si>
    <t>Основное мероприятие "Стимулирование создания и выведения на проектную мощность индустриальных (промышленных) парков, технопарков, промышленных кластеров"</t>
  </si>
  <si>
    <t>1670100000</t>
  </si>
  <si>
    <t>Иные межбюджетные трансферты на возмещение затрат по созданию, модернизации и (или) реконструкции объектов инфраструктуры индустриальных парков или промышленных технопарков</t>
  </si>
  <si>
    <t>1670154770</t>
  </si>
  <si>
    <t>Субсидии российским организациям - управляющим компаниям индустриальных (промышленных) парков и (или) технопарков на возмещение части затрат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в 2013 - 2016 годах на реализацию инвестиционных проектов создания объектов индустриальных (промышленных) парков и (или) технопарков</t>
  </si>
  <si>
    <t>1670160670</t>
  </si>
  <si>
    <t>Субсидии участникам промышленных кластеров на возмещение части затрат при реализации совместных проектов по производству промышленной продукции кластера в целях импортозамещения</t>
  </si>
  <si>
    <t>1670168640</t>
  </si>
  <si>
    <t>Субсидии участникам промышленных кластеров на возмещение части затрат при реализации совместных проектов по производству промышленной продукции кластера</t>
  </si>
  <si>
    <t>1670168641</t>
  </si>
  <si>
    <t>Основное мероприятие "Сопровождение развития инфраструктуры поддержки деятельности в сфере промышленности и промышленной инфраструктуры"</t>
  </si>
  <si>
    <t>1670200000</t>
  </si>
  <si>
    <t>Иной межбюджетный трансферт Чукотскому автономному округу на реализацию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t>
  </si>
  <si>
    <t>1670254590</t>
  </si>
  <si>
    <t>Субсидии на софинансирование расходов по возмещению части затрат на реализацию инвестиционных проектов по модернизации и развитию промышленных предприятий</t>
  </si>
  <si>
    <t>1670254870</t>
  </si>
  <si>
    <t>Субсидии автономной некоммерческой организации "Российская система качества"</t>
  </si>
  <si>
    <t>1670260660</t>
  </si>
  <si>
    <t>1670290019</t>
  </si>
  <si>
    <t>Подпрограмма "Развитие системы технического регулирования, стандартизации и обеспечение единства измерений"</t>
  </si>
  <si>
    <t>16Д0000000</t>
  </si>
  <si>
    <t>Основное мероприятие "Развитие системы технического регулирования и стандартизации"</t>
  </si>
  <si>
    <t>16Д0100000</t>
  </si>
  <si>
    <t>Субсидии организациям на создание и ведение Федерального информационного фонда технических регламентов и стандартов</t>
  </si>
  <si>
    <t>16Д0164600</t>
  </si>
  <si>
    <t>Субсидии на разработку международных, региональных и национальных документов в области стандартизации, обеспечивающих применение и исполнение требований технических регламентов</t>
  </si>
  <si>
    <t>16Д0167400</t>
  </si>
  <si>
    <t>Субсидии на компенсацию части затрат, связанных с разработкой международных, региональных и национальных документов в области стандартизации, обеспечивающих применение и исполнение требований технических регламентов, международных соглашений и нормативных правовых актов Российской Федерации</t>
  </si>
  <si>
    <t>16Д0167401</t>
  </si>
  <si>
    <t>Субсидии организациям на формирование и ведение Федерального информационного фонда стандартов</t>
  </si>
  <si>
    <t>16Д0167702</t>
  </si>
  <si>
    <t>16Д0190019</t>
  </si>
  <si>
    <t>16Д0190059</t>
  </si>
  <si>
    <t>16Д0192794</t>
  </si>
  <si>
    <t>Основное мероприятие "Обеспечение единства измерений и развитие эталонной базы"</t>
  </si>
  <si>
    <t>16Д0200000</t>
  </si>
  <si>
    <t>Субсидии организациям на осуществление расходов в области обеспечения единства измерений</t>
  </si>
  <si>
    <t>16Д0264610</t>
  </si>
  <si>
    <t>16Д0290059</t>
  </si>
  <si>
    <t>Основное мероприятие "Выполнение научно-исследовательских и опытно-конструкторских работ в области технического регулирования, стандартизации, обеспечения единства измерений, информации"</t>
  </si>
  <si>
    <t>16Д0300000</t>
  </si>
  <si>
    <t>16Д0390019</t>
  </si>
  <si>
    <t>Основное мероприятие "Проведение научных исследований в области метрологии, а также разработка государственных (в том числе первичных) эталонов единиц величин"</t>
  </si>
  <si>
    <t>16Д0400000</t>
  </si>
  <si>
    <t>16Д0490019</t>
  </si>
  <si>
    <t>Основное мероприятие "Разработка и утверждение отраслевых справочников наилучших доступных технологий"</t>
  </si>
  <si>
    <t>16Д0500000</t>
  </si>
  <si>
    <t>16Д0590019</t>
  </si>
  <si>
    <t>Основное мероприятие "Обеспечение деятельности Росстандарта"</t>
  </si>
  <si>
    <t>16Д0600000</t>
  </si>
  <si>
    <t>16Д0690011</t>
  </si>
  <si>
    <t>16Д0690012</t>
  </si>
  <si>
    <t>16Д0690019</t>
  </si>
  <si>
    <t>16Д0692040</t>
  </si>
  <si>
    <t>16Д0693969</t>
  </si>
  <si>
    <t>16Д0693987</t>
  </si>
  <si>
    <t>16ДD400000</t>
  </si>
  <si>
    <t>Разработка, принятие, гармонизация и реализация стандартов в области информационной безопасности</t>
  </si>
  <si>
    <t>16ДD412700</t>
  </si>
  <si>
    <t>Президентская программа "Уничтожение запасов химического оружия в Российской Федерации"</t>
  </si>
  <si>
    <t>16Ч0000000</t>
  </si>
  <si>
    <t>16Ч0099998</t>
  </si>
  <si>
    <t>Государственная программа Российской Федерации "Развитие авиационной промышленности на 2013 - 2025 годы"</t>
  </si>
  <si>
    <t>1700000000</t>
  </si>
  <si>
    <t>17</t>
  </si>
  <si>
    <t>Подпрограмма "Самолетостроение"</t>
  </si>
  <si>
    <t>1710000000</t>
  </si>
  <si>
    <t>Основное мероприятие "Государственная поддержка российских организаций самолетостроения"</t>
  </si>
  <si>
    <t>1710100000</t>
  </si>
  <si>
    <t>Взнос в уставный капитал публичного акционерного общества "Объединенная авиастроительная корпорация", г. Москва, в целях последующих взносов в уставные капиталы дочерних обществ на финансирование объектов производственной инфраструктуры и объектов послепродажного обслуживания самолета Ил-114-300</t>
  </si>
  <si>
    <t>1710162120</t>
  </si>
  <si>
    <t>Взнос в уставный капитал публичного акционерного общества "Объединенная авиастроительная корпорация", г. Москва, в целях последующих взносов в уставные капиталы дочерних обществ на финансирование объектов производственной инфраструктуры самолета Ил-96-400М</t>
  </si>
  <si>
    <t>1710162130</t>
  </si>
  <si>
    <t>Субсидии организациям авиационной промышленности, осуществляющим деятельность в области самолетостроения, на компенсацию затрат на уплату купонного дохода по облигационным займам, привлеченным с предоставлением в 2010 году государственных гарантий Российской Федерации</t>
  </si>
  <si>
    <t>1710164680</t>
  </si>
  <si>
    <t>Субсидии российским лизинговым компаниям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2008 - 2018 годах на закупку воздушных судов с последующей их передачей российским авиакомпаниям по договорам лизинга (аренды), а также указанным компаниям и производителям воздушных судов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2008 - 2018 годах на приобретение тренажеров для российских воздушных судов</t>
  </si>
  <si>
    <t>1710164740</t>
  </si>
  <si>
    <t>Субсидии изготовителям воздушных судов и их составных частей на финансовое обеспечение части затрат, связанных с созданием, производством, реализацией и обслуживанием самолетов семейства МС-21</t>
  </si>
  <si>
    <t>1710164751</t>
  </si>
  <si>
    <t>Взнос в уставный капитал публичного акционерного общества "Объединенная авиастроительная корпорация", г. Москва, в целях последующего взноса в уставный капитал специализированной компании - дочернего общества в целях реализации механизма гарантии остаточной стоимости воздушных судов</t>
  </si>
  <si>
    <t>1710166630</t>
  </si>
  <si>
    <t>Субсидии российским производителям авиационной техники в целях финансового обеспечения затрат по реализации проекта производства самолетов региональной авиации пассажировместимостью до 19 мест</t>
  </si>
  <si>
    <t>1710167140</t>
  </si>
  <si>
    <t>Субсидии изготовителям воздушных судов на возмещение части затрат на формирование первоначального склада запасных частей покупателей воздушных судов, обеспечение средствами наземного обслуживания, переподготовку авиационного персонала для воздушных судов нового типа, поставленных в 2016 - 2022 годах</t>
  </si>
  <si>
    <t>1710167420</t>
  </si>
  <si>
    <t>Создание системы послепродажного обслуживания воздушных судов и подготовки авиационного персонала для воздушных судов</t>
  </si>
  <si>
    <t>1710167421</t>
  </si>
  <si>
    <t>Субсидии российским компаниям на компенсацию части затрат на реализацию проектов по созданию сети авиационных сервисных центров, оказывающих поддержку по системе 24/365 на глобальном уровне</t>
  </si>
  <si>
    <t>1710167680</t>
  </si>
  <si>
    <t>Субсидии компаниям - производителям воздушных судов для местных и региональных воздушных линий на компенсацию части затрат на сертификацию таких воздушных судов, а также на компенсацию части затрат на реализацию проектов по подготовке и сертификации производства воздушных судов для местных и региональных воздушных линий</t>
  </si>
  <si>
    <t>1710167750</t>
  </si>
  <si>
    <t>Субсидии изготовителям воздушных судов на финансовое обеспечение затрат, связанных с формированием оборотного склада запасных частей воздушных судов нового типа, а также с внедрением сервисных бюллетеней на воздушные суда нового типа, за счет средств резервного фонда Правительства Российской Федерации</t>
  </si>
  <si>
    <t>1710168873</t>
  </si>
  <si>
    <t>Взнос в уставный капитал публичного акционерного общества "Объединенная авиастроительная корпорация", г. Москва, на финансирование затрат по доработке самолета Ил-114</t>
  </si>
  <si>
    <t>1710168883</t>
  </si>
  <si>
    <t>Взнос в уставный капитал публичного акционерного общества "Объединенная авиастроительная корпорация", г. Москва, на финансирование затрат по модернизации самолета Ил-96</t>
  </si>
  <si>
    <t>1710168885</t>
  </si>
  <si>
    <t>Взнос в уставный капитал публичного акционерного общества "Объединенная авиастроительная корпорация", г. Москва, в том числе для осуществления последующих взносов в уставные капиталы дочерних обществ, на финансовое обеспечение затрат в рамках реализации проекта по созданию широкофюзеляжного дальнемагистрального самолета</t>
  </si>
  <si>
    <t>1710168888</t>
  </si>
  <si>
    <t>Основное мероприятие "Выполнение научно-исследовательских и опытно-конструкторских работ в области самолетостроения"</t>
  </si>
  <si>
    <t>1710200000</t>
  </si>
  <si>
    <t>1710290019</t>
  </si>
  <si>
    <t>1710292501</t>
  </si>
  <si>
    <t>Подпрограмма "Вертолетостроение"</t>
  </si>
  <si>
    <t>1720000000</t>
  </si>
  <si>
    <t>Основное мероприятие "Государственная поддержка российских организаций вертолетостроения"</t>
  </si>
  <si>
    <t>1720100000</t>
  </si>
  <si>
    <t>Субсидии российским лизинговым компаниям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2016 - 2018 годах на закупку воздушных судов и тренажеров для российских воздушных судов с последующей передачей их российским авиакомпаниям по договорам лизинга (аренды)</t>
  </si>
  <si>
    <t>1720164860</t>
  </si>
  <si>
    <t>Основное мероприятие "Выполнение научно-исследовательских и опытно-конструкторских работ в области вертолетостроения"</t>
  </si>
  <si>
    <t>1720200000</t>
  </si>
  <si>
    <t>1720290019</t>
  </si>
  <si>
    <t>Подпрограмма "Авиационное двигателестроение"</t>
  </si>
  <si>
    <t>1730000000</t>
  </si>
  <si>
    <t>Основное мероприятие "Государственная поддержка российских организаций отрасли авиационного двигателестроения"</t>
  </si>
  <si>
    <t>1730100000</t>
  </si>
  <si>
    <t>Субсидии организациям авиационной промышленности, осуществляющим деятельность в области двигателестроения, на возмещение затрат на уплату купонного дохода по облигационным займам, привлеченным в 2015 - 2016 годах с предоставлением государственных гарантий Российской Федерации</t>
  </si>
  <si>
    <t>1730160920</t>
  </si>
  <si>
    <t>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 в целях финансирования расходов акционерного общества "Объединенная промышленная корпорация "Оборонпром" на уплату купонных доходов по облигационным займам, размещенным с 2011 по 2014 год под государственные гарантии Российской Федерации</t>
  </si>
  <si>
    <t>1730167630</t>
  </si>
  <si>
    <t>Субсидии российским организациям авиационной промышленности, осуществляющим деятельность в области авиационного двигателестроения, на компенсацию процентов по долгосрочным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на рефинансирование ранее привлеченных кредитов</t>
  </si>
  <si>
    <t>1730167660</t>
  </si>
  <si>
    <t>Взнос в уставный капитал акционерного общества "Объединенная двигателестроительная корпорация", г. Москва, в целях последующего взноса в уставный капитал публичного акционерного общества "Научно-производственное объединение "Сатурн", г. Рыбинск, Ярославская область, для погашения стартовых убытков от серийного производства двигателей SaM-146</t>
  </si>
  <si>
    <t>1730168860</t>
  </si>
  <si>
    <t>Взнос в уставный капитал акционерного общества "Объединенная двигателестроительная корпорация", г. Москва, на финансирование затрат по разработке двигателя ТВ7-117</t>
  </si>
  <si>
    <t>1730168882</t>
  </si>
  <si>
    <t>Взнос в уставный капитал акционерного общества "Объединенная двигателестроительная корпорация", г. Москва, на финансирование затрат по разработке и созданию перспективного двигателя ПД-35</t>
  </si>
  <si>
    <t>1730168884</t>
  </si>
  <si>
    <t>Основное мероприятие "Выполнение научно-исследовательских и опытно-конструкторских работ в области авиационного двигателестроения"</t>
  </si>
  <si>
    <t>1730200000</t>
  </si>
  <si>
    <t>1730290019</t>
  </si>
  <si>
    <t>Подпрограмма "Авиационные агрегаты и приборы"</t>
  </si>
  <si>
    <t>1740000000</t>
  </si>
  <si>
    <t>Основное мероприятие "Государственная поддержка российских организаций в сфере создания и производства современного авиационного бортового электронного оборудования и агрегатов"</t>
  </si>
  <si>
    <t>1740100000</t>
  </si>
  <si>
    <t>Субсидии российским компаниям отрасли авиационного приборостроения и агрегатостроения на компенсацию части затрат на реализацию проектов по выходу предприятий отрасли на мировой рынок в качестве поставщиков компонентов и агрегатов 2 - 4 уровней</t>
  </si>
  <si>
    <t>1740167740</t>
  </si>
  <si>
    <t>Основное мероприятие "Выполнение научно-исследовательских и опытно-конструкторских работ в области авиационных агрегатов и приборов"</t>
  </si>
  <si>
    <t>1740200000</t>
  </si>
  <si>
    <t>1740290019</t>
  </si>
  <si>
    <t>Подпрограмма "Авиационная наука и технологии"</t>
  </si>
  <si>
    <t>1770000000</t>
  </si>
  <si>
    <t>Основное мероприятие "Государственная поддержка российских научных организаций, осуществляющих исследования в области развития авиации и авиационной деятельности"</t>
  </si>
  <si>
    <t>1770100000</t>
  </si>
  <si>
    <t>Субсидии российским организациям на возмещение части затрат на выполнение научно-исследовательских и опытно-конструкторских работ по приоритетным направлениям развития авиационной промышленности</t>
  </si>
  <si>
    <t>1770168865</t>
  </si>
  <si>
    <t>1770190059</t>
  </si>
  <si>
    <t>Основное мероприятие "Выполнение научно-исследовательских работ в целях развития науки и технологий в авиастроении и технологической и инженерной инфраструктуры, в том числе на базе инновационных территориальных кластеров"</t>
  </si>
  <si>
    <t>1770200000</t>
  </si>
  <si>
    <t>1770290019</t>
  </si>
  <si>
    <t>Подпрограмма "Комплексное развитие отрасли"</t>
  </si>
  <si>
    <t>1780000000</t>
  </si>
  <si>
    <t>Основное мероприятие "Научно-аналитическое обеспечение реализации государственной программы"</t>
  </si>
  <si>
    <t>1780100000</t>
  </si>
  <si>
    <t>1780190019</t>
  </si>
  <si>
    <t>Основное мероприятие "Государственная поддержка авиационной промышленности"</t>
  </si>
  <si>
    <t>1780200000</t>
  </si>
  <si>
    <t>Субсидии российским производителям самолетов, вертолетов и авиационных двигателей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2008 - 2011 годах на техническое перевооружение, а также части затрат на уплату лизинговых платежей за технологическое оборудование, поставляемое российскими лизинговыми компаниями по договорам лизинга, заключенным с 2006 года</t>
  </si>
  <si>
    <t>1780264750</t>
  </si>
  <si>
    <t>178T100000</t>
  </si>
  <si>
    <t>178T166630</t>
  </si>
  <si>
    <t>178T167421</t>
  </si>
  <si>
    <t>Основное мероприятие "Реализация отдельных мероприятий приоритетного проекта "Международная кооперация и экспорт в промышленности" в авиационной промышленности"</t>
  </si>
  <si>
    <t>178П300000</t>
  </si>
  <si>
    <t>178П367420</t>
  </si>
  <si>
    <t>Субсидии российским компаниям на компенсацию части затрат на реализацию проектов по созданию сети авиационных сервисных центров, оказывающих поддержку по системе 24/365 на глобальном уровне, а также изготовителям воздушных судов на возмещение части затрат на формирование первоначального склада запасных частей покупателей воздушных судов, обеспечение средствами наземного обслуживания, переподготовку авиационного персонала для воздушных судов нового типа, поставленных в 2016 - 2022 годах</t>
  </si>
  <si>
    <t>178П367421</t>
  </si>
  <si>
    <t>178П367680</t>
  </si>
  <si>
    <t>Федеральная целевая программа "Развитие гражданской авиационной техники России на 2002 - 2010 годы и на период до 2015 года"</t>
  </si>
  <si>
    <t>17Б0000000</t>
  </si>
  <si>
    <t>17Б0099998</t>
  </si>
  <si>
    <t>Государственная программа Российской Федерации "Развитие судостроения и техники для освоения шельфовых месторождений на 2013 - 2030 годы"</t>
  </si>
  <si>
    <t>1800000000</t>
  </si>
  <si>
    <t>18</t>
  </si>
  <si>
    <t>Подпрограмма "Развитие судостроительной науки"</t>
  </si>
  <si>
    <t>1810000000</t>
  </si>
  <si>
    <t>Основное мероприятие "Создание научно-технического задела для развития морской и речной техники гражданского назначения"</t>
  </si>
  <si>
    <t>1810100000</t>
  </si>
  <si>
    <t>1810190019</t>
  </si>
  <si>
    <t>Основное мероприятие "Системно-аналитическое и экспертное сопровождение научной деятельности"</t>
  </si>
  <si>
    <t>1810400000</t>
  </si>
  <si>
    <t>1810490019</t>
  </si>
  <si>
    <t>Подпрограмма "Развитие технологического потенциала гражданского судостроения и техники для освоения шельфовых месторождений"</t>
  </si>
  <si>
    <t>1820000000</t>
  </si>
  <si>
    <t>Основное мероприятие "Разработка новых технологий и создание инновационных проектов для производства гражданской морской и речной техники"</t>
  </si>
  <si>
    <t>1820100000</t>
  </si>
  <si>
    <t>1820190019</t>
  </si>
  <si>
    <t>Подпрограмма "Развитие производственных мощностей гражданского судостроения и материально-технической базы отрасли"</t>
  </si>
  <si>
    <t>1830000000</t>
  </si>
  <si>
    <t>Основное мероприятие "Реализация приоритетных проектов развития производственных мощностей гражданского судостроения"</t>
  </si>
  <si>
    <t>1830100000</t>
  </si>
  <si>
    <t>Субсидии российским организациям в целях возмещения процентов по кредитам, привлеченным для реализации проектов по созданию судостроительных комплексов</t>
  </si>
  <si>
    <t>1830168513</t>
  </si>
  <si>
    <t>Основное мероприятие "Создание и реконструкция производственных мощностей российского судостроения"</t>
  </si>
  <si>
    <t>1830200000</t>
  </si>
  <si>
    <t>Субсидии из федерального бюджета российским организациям на возмещение части затрат на приобретение (строительство) новых гражданских судов взамен судов, сданных на утилизацию</t>
  </si>
  <si>
    <t>1830264721</t>
  </si>
  <si>
    <t>Подпрограмма "Государственная поддержка"</t>
  </si>
  <si>
    <t>1840000000</t>
  </si>
  <si>
    <t>Основное мероприятие "Предоставление государственной поддержки российским судостроительным предприятиям"</t>
  </si>
  <si>
    <t>1840100000</t>
  </si>
  <si>
    <t>Взнос в уставный капитал акционерного общества "Объединенная судостроительная корпорация", г. Санкт-Петербург, в целях осуществления последующих взносов в уставные капиталы его дочерних обществ в целях погашения убытков, возникших у этих дочерних обществ в связи с завершением строительства линейного дизельного ледокола "Виктор Черномырдин" и линейного дизель-электрического ледокола "Новороссийск"</t>
  </si>
  <si>
    <t>1840167594</t>
  </si>
  <si>
    <t>Взнос Российской Федерации в уставный капитал акционерного общества "Объединенная судостроительная корпорация", г. Санкт-Петербург, в целях погашения кредита (основного долга и процентов), привлеченного для покупки на торгах, организованных Центральным банком Российской Федерации, акций открытого акционерного общества "Судостроительный завод "Северная верфь"</t>
  </si>
  <si>
    <t>1840167960</t>
  </si>
  <si>
    <t>Взнос в уставный капитал акционерного общества "Объединенная судостроительная корпорация", г. Санкт-Петербург, в целях реализации проектов лизинга пассажирских судов</t>
  </si>
  <si>
    <t>1840168841</t>
  </si>
  <si>
    <t>Взнос в уставный капитал акционерного общества "Объединенная судостроительная корпорация", г. Санкт-Петербург, в целях последующего перечисления его дочернему обществу для погашения убытков, возникших у этого дочернего общества в связи с завершением строительства линейного дизельного ледокола "Виктор Черномырдин" (Капитальные вложения в объекты государственной (муниципальной) собственности)</t>
  </si>
  <si>
    <t>1840168844</t>
  </si>
  <si>
    <t>Взнос в уставный капитал акционерного общества "Объединенная судостроительная корпорация", г. Санкт-Петербург, в целях реализации проектов лизинга транспортных судов (Капитальные вложения в объекты государственной (муниципальной) собственности)</t>
  </si>
  <si>
    <t>1840168845</t>
  </si>
  <si>
    <t>Основное мероприятие "Предоставление государственной поддержки российским транспортным компаниям, пароходствам, организациям рыбохозяйственного комплекса в целях приобретения гражданских судов и (или) утилизации отдельных групп судов"</t>
  </si>
  <si>
    <t>1840200000</t>
  </si>
  <si>
    <t>Субсидии российским транспортным компаниям и пароходствам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2008 - 2019 годах, и организациям рыбохозяйственного комплекса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2009 - 2019 годах, на закупку гражданских судов</t>
  </si>
  <si>
    <t>1840264720</t>
  </si>
  <si>
    <t>Субсидии российским организациям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2009 - 2021 годах, а также на уплату лизинговых платежей по договорам лизинга, заключенным в 2009 - 2021 годах с российскими лизинговыми компаниями, на приобретение гражданских судов</t>
  </si>
  <si>
    <t>1840264722</t>
  </si>
  <si>
    <t>Субсидии российским транспортным компаниям и пароходствам, а также организациям рыбохозяйственного комплекса на возмещение части затрат на уплату лизинговых платежей по договорам лизинга, заключенным в 2008 - 2019 годах с российскими лизинговыми компаниями на приобретение гражданских судов</t>
  </si>
  <si>
    <t>1840264730</t>
  </si>
  <si>
    <t>Субсидии российским организациям на возмещение части затрат на приобретение (строительство) новых гражданских судов взамен судов, сданных на утилизацию</t>
  </si>
  <si>
    <t>1840268212</t>
  </si>
  <si>
    <t>Субсидии российским организациям на возмещение части затрат на осуществление морских скоростных пассажирских перевозок в Азово-Черноморском бассейне на морских скоростных судах на подводных крыльях</t>
  </si>
  <si>
    <t>1840268511</t>
  </si>
  <si>
    <t>Федеральная целевая программа "Развитие гражданской морской техники" на 2009 - 2016 годы</t>
  </si>
  <si>
    <t>1870000000</t>
  </si>
  <si>
    <t>1870099998</t>
  </si>
  <si>
    <t>Государственная программа Российской Федерации "Развитие электронной и радиоэлектронной промышленности на 2013 - 2025 годы"</t>
  </si>
  <si>
    <t>1900000000</t>
  </si>
  <si>
    <t>19</t>
  </si>
  <si>
    <t>Федеральная целевая программа "Развитие электронной компонентной базы и радиоэлектроники" на 2008 - 2015 годы</t>
  </si>
  <si>
    <t>1920000000</t>
  </si>
  <si>
    <t>1920099998</t>
  </si>
  <si>
    <t>Подпрограмма "Развитие производства телекоммуникационного оборудования"</t>
  </si>
  <si>
    <t>1930000000</t>
  </si>
  <si>
    <t>Основное мероприятие "Государственная поддержка создания научно-технического задела"</t>
  </si>
  <si>
    <t>1930100000</t>
  </si>
  <si>
    <t>Субсидии российским организациям на финансовое обеспечение части затрат на создание научно-технического задела по разработке базовых технологий производства приоритетных электронных компонентов и радиоэлектронной аппаратуры</t>
  </si>
  <si>
    <t>1930168580</t>
  </si>
  <si>
    <t>Основное мероприятие "Государственная поддержка создания производственной базы"</t>
  </si>
  <si>
    <t>1930200000</t>
  </si>
  <si>
    <t>Субсидии российским предприятиям радиоэлектронной промышленности на компенсацию части затрат на уплату процентов по кредитам, полученным в российских кредитных организациях на цели реализации проектов по созданию инфраструктуры отрасли, в том числе кластеров в сфере радиоэлектроники</t>
  </si>
  <si>
    <t>1930267780</t>
  </si>
  <si>
    <t>Основное мероприятие "Совершенствование государственного регулирования в сфере приобретения и использования оборудования для создания информационно-коммуникационной инфраструктуры цифровой экономики Российской Федерации"</t>
  </si>
  <si>
    <t>1930300000</t>
  </si>
  <si>
    <t>1930392501</t>
  </si>
  <si>
    <t>193D400000</t>
  </si>
  <si>
    <t>Совершенствование государственного регулирования в сфере приобретения и использования оборудования для создания информационно-коммуникационной инфраструктуры цифровой экономики Российской Федерации</t>
  </si>
  <si>
    <t>193D413400</t>
  </si>
  <si>
    <t>Подпрограмма "Развитие производства вычислительной техники"</t>
  </si>
  <si>
    <t>1940000000</t>
  </si>
  <si>
    <t>1940100000</t>
  </si>
  <si>
    <t>1940168580</t>
  </si>
  <si>
    <t>1940200000</t>
  </si>
  <si>
    <t>1940267780</t>
  </si>
  <si>
    <t>Подпрограмма "Развитие производства специального технологического оборудования"</t>
  </si>
  <si>
    <t>1950000000</t>
  </si>
  <si>
    <t>1950100000</t>
  </si>
  <si>
    <t>1950168580</t>
  </si>
  <si>
    <t>1950200000</t>
  </si>
  <si>
    <t>1950267780</t>
  </si>
  <si>
    <t>Подпрограмма "Развитие производства систем интеллектуального управления"</t>
  </si>
  <si>
    <t>1960000000</t>
  </si>
  <si>
    <t>1960100000</t>
  </si>
  <si>
    <t>1960168580</t>
  </si>
  <si>
    <t>1960200000</t>
  </si>
  <si>
    <t>1960267780</t>
  </si>
  <si>
    <t>Основное мероприятие "Государственная поддержка организаций микроэлектронной промышленности"</t>
  </si>
  <si>
    <t>1960300000</t>
  </si>
  <si>
    <t>Субсидии российским организациям на компенсацию потерь в доходах, возникших в результате производства микроэлектронной продукции, предназначенной для производства платежных карт</t>
  </si>
  <si>
    <t>1960366741</t>
  </si>
  <si>
    <t>Государственная программа Российской Федерации "Развитие фармацевтической и медицинской промышленности" на 2013 - 2020 годы</t>
  </si>
  <si>
    <t>2000000000</t>
  </si>
  <si>
    <t>20</t>
  </si>
  <si>
    <t>Подпрограмма "Развитие производства лекарственных средств"</t>
  </si>
  <si>
    <t>2010000000</t>
  </si>
  <si>
    <t>Основное мероприятие "Реализация иных проектов в области фармацевтической промышленности"</t>
  </si>
  <si>
    <t>2010400000</t>
  </si>
  <si>
    <t>Субсидия на финансовое обеспечение мероприятий, связанных с реализацией проекта по созданию и оснащению в Республике Никарагуа производства иммунобиологических и фармацевтических препаратов</t>
  </si>
  <si>
    <t>2010460510</t>
  </si>
  <si>
    <t>Субсидии российским организациям на возмещение части затрат на реализацию проектов по разработке схожих по фармакотерапевтическому действию и улучшенных аналогов инновационных лекарственных препаратов</t>
  </si>
  <si>
    <t>2010460730</t>
  </si>
  <si>
    <t>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 на реализацию проекта по организации производства иммунобиологических препаратов</t>
  </si>
  <si>
    <t>2010467612</t>
  </si>
  <si>
    <t>Субсидии российским организациям на возмещение части затрат на реализацию проектов по организации и проведению клинических исследований лекарственных препаратов</t>
  </si>
  <si>
    <t>2010468620</t>
  </si>
  <si>
    <t>Субсидии российским организациям на компенсацию части затрат, понесенных при реализации проектов по организации производства лекарственных средств и (или) фармацевтических субстанций</t>
  </si>
  <si>
    <t>2010468630</t>
  </si>
  <si>
    <t>2010490019</t>
  </si>
  <si>
    <t>2010490059</t>
  </si>
  <si>
    <t>2010494009</t>
  </si>
  <si>
    <t>Основное мероприятие "Реализация прикладных научных исследований и экспериментальных разработок, выполняемых по государственным контрактам и договорам на проведение научно-исследовательских, опытно-конструкторских и технологических работ"</t>
  </si>
  <si>
    <t>2010700000</t>
  </si>
  <si>
    <t>2010790019</t>
  </si>
  <si>
    <t>Подпрограмма "Развитие производства медицинских изделий"</t>
  </si>
  <si>
    <t>2020000000</t>
  </si>
  <si>
    <t>Основное мероприятие "Реализация иных проектов в области медицинской промышленности"</t>
  </si>
  <si>
    <t>2020300000</t>
  </si>
  <si>
    <t>Субсидии на софинансирование расходов по внедрению в общеобразовательных организациях системы мониторинга здоровья обучающихся на основе отечественной технологической платформы (Межбюджетные трансферты)</t>
  </si>
  <si>
    <t>2020355640</t>
  </si>
  <si>
    <t>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 на реализацию проекта создания нового электронно-лучевого компьютерного томографа с двойным источником излучения (Иные бюджетные ассигнования)</t>
  </si>
  <si>
    <t>2020367611</t>
  </si>
  <si>
    <t>Субсидии российским организациям на возмещение части затрат на реализацию проектов по организации производства медицинских изделий</t>
  </si>
  <si>
    <t>2020368600</t>
  </si>
  <si>
    <t>Субсидии российским организациям на компенсацию части затрат на реализацию проектов по организации и проведению клинических испытаний имплантируемых медицинских изделий</t>
  </si>
  <si>
    <t>2020368610</t>
  </si>
  <si>
    <t>2020390019</t>
  </si>
  <si>
    <t>2020390059</t>
  </si>
  <si>
    <t>2020394009</t>
  </si>
  <si>
    <t>Федеральная целевая программа "Развитие фармацевтической и медицинской промышленности Российской Федерации на период до 2020 года и дальнейшую перспективу"</t>
  </si>
  <si>
    <t>2040000000</t>
  </si>
  <si>
    <t>2040099998</t>
  </si>
  <si>
    <t>Подпрограмма "Комплексное развитие фармацевтической и медицинской промышленности"</t>
  </si>
  <si>
    <t>2050000000</t>
  </si>
  <si>
    <t>Основное мероприятие "Развитие кадрового потенциала и информационной инфраструктуры фармацевтической и медицинской промышленности"</t>
  </si>
  <si>
    <t>2050100000</t>
  </si>
  <si>
    <t>2050190019</t>
  </si>
  <si>
    <t>Основное мероприятие "Научно-методическое, аналитическое и организационно-техническое обеспечение перехода фармацевтической и медицинской промышленности на инновационную модель развития"</t>
  </si>
  <si>
    <t>2050200000</t>
  </si>
  <si>
    <t>2050290019</t>
  </si>
  <si>
    <t>2050290059</t>
  </si>
  <si>
    <t>Основное мероприятие "Развитие инвестиционной инфраструктуры исследований и разработок в области фармацевтической и медицинской промышленности"</t>
  </si>
  <si>
    <t>2050300000</t>
  </si>
  <si>
    <t>Взнос в уставный капитал акционерного общества "Российская венчурная компания", г. Москва, на финансовое обеспечение инновационных проектов в области фармацевтической и медицинской промышленности</t>
  </si>
  <si>
    <t>2050364042</t>
  </si>
  <si>
    <t>Государственная программа Российской Федерации "Космическая деятельность России на 2013 - 2020 годы"</t>
  </si>
  <si>
    <t>2100000000</t>
  </si>
  <si>
    <t>21</t>
  </si>
  <si>
    <t>Подпрограмма "Приоритетные инновационные проекты ракетно-космической промышленности"</t>
  </si>
  <si>
    <t>2110000000</t>
  </si>
  <si>
    <t>Основное мероприятие "Создание транспортно-энергетического модуля на основе ядерной энергодвигательной установки мегаваттного класса"</t>
  </si>
  <si>
    <t>2110300000</t>
  </si>
  <si>
    <t>2110390019</t>
  </si>
  <si>
    <t>211D200000</t>
  </si>
  <si>
    <t>Создание отечественной цифровой платформы сбора, обработки, хранения и распространения данных дистанционного зондирования Земли из космоса, обеспечивающей потребности граждан, бизнеса и власти</t>
  </si>
  <si>
    <t>211D206000</t>
  </si>
  <si>
    <t>Подпрограмма "Обеспечение реализации государственной программы Российской Федерации "Космическая деятельность России на 2013 - 2020 годы"</t>
  </si>
  <si>
    <t>2120000000</t>
  </si>
  <si>
    <t>Основное мероприятие "Выполнение функций аппарата ответственного исполнителя"</t>
  </si>
  <si>
    <t>2120100000</t>
  </si>
  <si>
    <t>Премии Правительства Российской Федерации имени Ю.А. Гагарина в области космической деятельности</t>
  </si>
  <si>
    <t>2120130270</t>
  </si>
  <si>
    <t>Субсидии Государственной корпорации по космической деятельности "Роскосмос" на выполнение возложенных на нее государственных полномочий</t>
  </si>
  <si>
    <t>2120165410</t>
  </si>
  <si>
    <t>2120190011</t>
  </si>
  <si>
    <t>2120190012</t>
  </si>
  <si>
    <t>2120190019</t>
  </si>
  <si>
    <t>2120190039</t>
  </si>
  <si>
    <t>2120190059</t>
  </si>
  <si>
    <t>2120194009</t>
  </si>
  <si>
    <t>Основное мероприятие "Выполнение функций по обеспечению отбора и подготовки космонавтов"</t>
  </si>
  <si>
    <t>2120200000</t>
  </si>
  <si>
    <t>2120230270</t>
  </si>
  <si>
    <t>2120290059</t>
  </si>
  <si>
    <t>2120294009</t>
  </si>
  <si>
    <t>Основное мероприятие "Поддержание потенциала космодрома "Байконур"</t>
  </si>
  <si>
    <t>2120300000</t>
  </si>
  <si>
    <t>Дотации на содержание объектов инфраструктуры города Байконура, связанных с арендой космодрома Байконур</t>
  </si>
  <si>
    <t>2120350110</t>
  </si>
  <si>
    <t>Дотации на содержание объектов инфраструктуры города Байконура, связанных с арендой космодрома Байконур, за счет средств резервного фонда Правительства Российской Федерации</t>
  </si>
  <si>
    <t>212035011F</t>
  </si>
  <si>
    <t>Иные межбюджетные трансферты на развитие и поддержку инфраструктуры города Байконура</t>
  </si>
  <si>
    <t>2120351570</t>
  </si>
  <si>
    <t>Субсидии организациям на возмещение затрат, связанных с содержанием, техническим обслуживанием или утилизацией объектов наземной космической инфраструктуры космодромов Байконур и "Восточный"</t>
  </si>
  <si>
    <t>2120365411</t>
  </si>
  <si>
    <t>2120390019</t>
  </si>
  <si>
    <t>2120399999</t>
  </si>
  <si>
    <t>Основное мероприятие "Выполнение международных обязательств"</t>
  </si>
  <si>
    <t>2120400000</t>
  </si>
  <si>
    <t>Реализация межгосударственных договоров в рамках Содружества Независимых Государств</t>
  </si>
  <si>
    <t>2120492053</t>
  </si>
  <si>
    <t>2120492794</t>
  </si>
  <si>
    <t>Основное мероприятие "Обеспечение страхования рисков и ответственности при запусках и летных испытаниях космических аппаратов"</t>
  </si>
  <si>
    <t>2120500000</t>
  </si>
  <si>
    <t>Субсидии организациям, осуществляющим имущественное страхование рисков при запусках и летных испытаниях космических аппаратов</t>
  </si>
  <si>
    <t>2120596424</t>
  </si>
  <si>
    <t>Основное мероприятие "Обеспечение деятельности по использованию космического пространства в мирных целях"</t>
  </si>
  <si>
    <t>2120600000</t>
  </si>
  <si>
    <t>2120699999</t>
  </si>
  <si>
    <t>Основное мероприятие "Обеспечение реализации первоочередных мероприятий, связанных с созданием космодрома "Восточный"</t>
  </si>
  <si>
    <t>2120700000</t>
  </si>
  <si>
    <t>2120790019</t>
  </si>
  <si>
    <t>2120790059</t>
  </si>
  <si>
    <t>2120794009</t>
  </si>
  <si>
    <t>2120799999</t>
  </si>
  <si>
    <t>Основное мероприятие "Осуществление производственно-технологической деятельности в космической отрасли"</t>
  </si>
  <si>
    <t>2120800000</t>
  </si>
  <si>
    <t>Субсидии на возмещение отдельных затрат казенных предприятий оборонно-промышленного комплекса</t>
  </si>
  <si>
    <t>2120864210</t>
  </si>
  <si>
    <t>Субсидии акционерному обществу "Государственный космический научно-производственный центр имени М.В. Хруничева", г. Москва, для финансового обеспечения затрат, связанных с погашением полученных в российских кредитных организациях кредитов и уплатой процентов по ним</t>
  </si>
  <si>
    <t>2120864591</t>
  </si>
  <si>
    <t>Субсидии акционерному обществу "Государственный космический научно-производственный центр имени М.В. Хруничева", г. Москва, на финансовое обеспечение затрат, связанных с компенсацией операционной деятельности</t>
  </si>
  <si>
    <t>2120864592</t>
  </si>
  <si>
    <t>Субсидии акционерному обществу "Государственный космический научно-производственный центр имени М.В. Хруничева", г. Москва, для финансового обеспечения затрат, связанных с погашением полученных в государственной корпорации развития "ВЭБ.РФ" кредитов и уплатой процентов по ним</t>
  </si>
  <si>
    <t>2120864593</t>
  </si>
  <si>
    <t>Субсидии федеральному государственному унитарному предприятию "Государственный космический научно-производственный центр имени М.В. Хруничева" в целях финансового обеспечения (возмещения) затрат, связанных с производственной деятельностью</t>
  </si>
  <si>
    <t>2120867490</t>
  </si>
  <si>
    <t>Взнос в уставный фонд федерального государственного унитарного предприятия "Центр эксплуатации объектов наземной космической инфраструктуры", г. Москва</t>
  </si>
  <si>
    <t>2120868855</t>
  </si>
  <si>
    <t>2120894009</t>
  </si>
  <si>
    <t>Обеспечение военнослужащих федеральных органов исполнительной власти, в которых законом предусмотрена военная служба, служебными жилыми помещениями и жилыми помещениями в общежитиях</t>
  </si>
  <si>
    <t>2120894031</t>
  </si>
  <si>
    <t>2120899999</t>
  </si>
  <si>
    <t>Федеральная космическая программа России на 2006 - 2015 годы</t>
  </si>
  <si>
    <t>2130000000</t>
  </si>
  <si>
    <t>2130099998</t>
  </si>
  <si>
    <t>Федеральная целевая программа "Поддержание, развитие и использование системы ГЛОНАСС на 2012 - 2020 годы"</t>
  </si>
  <si>
    <t>2140000000</t>
  </si>
  <si>
    <t>Взнос в уставный капитал акционерного общества "Научно-производственная корпорация "Системы прецизионного приборостроения", г. Москва</t>
  </si>
  <si>
    <t>2140062580</t>
  </si>
  <si>
    <t>Взнос в уставный капитал акционерного общества "Сибирские приборы и системы", г. Омск</t>
  </si>
  <si>
    <t>2140062630</t>
  </si>
  <si>
    <t>Взнос в уставный капитал акционерного общества "Научно-производственный центр "Полюс", г. Томск</t>
  </si>
  <si>
    <t>2140062720</t>
  </si>
  <si>
    <t>Взнос в уставный капитал акционерного общества "Информационные спутниковые системы" имени академика М.Ф. Решетнёва", г. Железногорск, Красноярский край</t>
  </si>
  <si>
    <t>2140062870</t>
  </si>
  <si>
    <t>Взнос в уставный капитал акционерного общества "Концерн воздушно-космической обороны "Алмаз-Антей", г. Москва</t>
  </si>
  <si>
    <t>2140062900</t>
  </si>
  <si>
    <t>Взнос в уставный капитал акционерного общества "Российская корпорация ракетно-космического приборостроения и информационных систем", г. Москва</t>
  </si>
  <si>
    <t>2140062920</t>
  </si>
  <si>
    <t>Взнос в уставный капитал акционерного общества "Научно-производственное предприятие "Геофизика-Космос", г. Москва</t>
  </si>
  <si>
    <t>2140063510</t>
  </si>
  <si>
    <t>Взнос в уставный капитал акционерного общества "Научно-исследовательский институт "Полюс" им. М.Ф. Стельмаха", г. Москва</t>
  </si>
  <si>
    <t>2140064380</t>
  </si>
  <si>
    <t>Взнос в уставный капитал акционерного общества "Научно-производственное предприятие "Квант", г. Москва</t>
  </si>
  <si>
    <t>2140067790</t>
  </si>
  <si>
    <t>2140099998</t>
  </si>
  <si>
    <t>Федеральная целевая программа "Развитие российских космодромов на 2006 - 2015 годы"</t>
  </si>
  <si>
    <t>2150000000</t>
  </si>
  <si>
    <t>Подпрограмма "Создание обеспечивающей инфраструктуры космодрома "Восточный"</t>
  </si>
  <si>
    <t>2150100000</t>
  </si>
  <si>
    <t>2150199998</t>
  </si>
  <si>
    <t>Федеральная целевая программа "Развитие космодромов на период 2017 - 2025 годов в обеспечение космической деятельности Российской Федерации"</t>
  </si>
  <si>
    <t>2160000000</t>
  </si>
  <si>
    <t>Субсидии бюджету Архангельской области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</si>
  <si>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2160055120</t>
  </si>
  <si>
    <t>2160099998</t>
  </si>
  <si>
    <t>Федеральная космическая программа России на 2016 - 2025 годы</t>
  </si>
  <si>
    <t>2170000000</t>
  </si>
  <si>
    <t>Взнос в уставный капитал акционерного общества "Особое конструкторское бюро Московского энергетического института", г. Москва</t>
  </si>
  <si>
    <t>2170062590</t>
  </si>
  <si>
    <t>Взнос в уставный капитал акционерного общества "Научно-производственная корпорация "Космические системы мониторинга, информационно-управляющие и электромеханические комплексы" имени А.Г. Иосифьяна", г. Москва</t>
  </si>
  <si>
    <t>2170062660</t>
  </si>
  <si>
    <t>2170062720</t>
  </si>
  <si>
    <t>2170062870</t>
  </si>
  <si>
    <t>2170062920</t>
  </si>
  <si>
    <t>Взнос в уставный капитал акционерного общества "Научно-исследовательский институт точных приборов", г. Москва</t>
  </si>
  <si>
    <t>2170062921</t>
  </si>
  <si>
    <t>Взнос в уставный капитал акционерного общества "Государственный космический научно-производственный центр имени М.В. Хруничева", г. Москва</t>
  </si>
  <si>
    <t>2170062922</t>
  </si>
  <si>
    <t>Взнос в уставный капитал акционерного общества "Научно-производственное объединение измерительной техники", г. Королев, Московская область</t>
  </si>
  <si>
    <t>2170062940</t>
  </si>
  <si>
    <t>2170063510</t>
  </si>
  <si>
    <t>Взнос в уставный капитал акционерного общества "НПО Энергомаш имени академика В.П. Глушко", г. Химки, Московская область</t>
  </si>
  <si>
    <t>2170064040</t>
  </si>
  <si>
    <t>Взнос в уставный капитал акционерного общества "Научно-производственное объединение им. С.А. Лавочкина", г. Химки, Московская область</t>
  </si>
  <si>
    <t>2170064041</t>
  </si>
  <si>
    <t>Взнос в уставный капитал акционерного общества "Научно-исследовательский институт электромеханики", г. Истра, Московская область</t>
  </si>
  <si>
    <t>2170065530</t>
  </si>
  <si>
    <t>Взнос в уставный капитал публичного акционерного общества "Ракетно-космическая корпорация "Энергия" имени С.П. Королева", г. Королев, Московская область</t>
  </si>
  <si>
    <t>2170066960</t>
  </si>
  <si>
    <t>Взнос в уставный капитал акционерного общества "Конструкторское бюро "Арсенал" имени М.В. Фрунзе", г. Санкт-Петербург</t>
  </si>
  <si>
    <t>2170068862</t>
  </si>
  <si>
    <t>2170099998</t>
  </si>
  <si>
    <t>Подпрограмма "Поддержание, развитие и использование системы ГЛОНАСС"</t>
  </si>
  <si>
    <t>2180000000</t>
  </si>
  <si>
    <t>Основное мероприятие "Создание и поддержание орбитальной группировки космических аппаратов системы ГЛОНАСС"</t>
  </si>
  <si>
    <t>2180100000</t>
  </si>
  <si>
    <t>2180199999</t>
  </si>
  <si>
    <t>Государственная программа Российской Федерации "Развитие атомного энергопромышленного комплекса"</t>
  </si>
  <si>
    <t>2200000000</t>
  </si>
  <si>
    <t>22</t>
  </si>
  <si>
    <t>Подпрограмма "Расширение мощностей электрогенерации атомных электростанций"</t>
  </si>
  <si>
    <t>2210000000</t>
  </si>
  <si>
    <t>Основное мероприятие "Завершение строительства энергоблоков высокой степени готовности и строительство новых энергоблоков"</t>
  </si>
  <si>
    <t>2210100000</t>
  </si>
  <si>
    <t>Имущественный взнос в Государственную корпорацию по атомной энергии "Росатом" на развитие атомного энергопромышленного комплекса</t>
  </si>
  <si>
    <t>2210165080</t>
  </si>
  <si>
    <t>Основное мероприятие "Строительство атомных станций малой мощности"</t>
  </si>
  <si>
    <t>2210200000</t>
  </si>
  <si>
    <t>2210265080</t>
  </si>
  <si>
    <t>Подпрограмма "Обеспечение безопасного обращения с федеральными радиоактивными отходами, поддержание в безопасном состоянии и утилизация ядерно и радиационно опасных объектов ядерного наследия"</t>
  </si>
  <si>
    <t>2220000000</t>
  </si>
  <si>
    <t>Основное мероприятие "Обращение с федеральными радиоактивными отходами, включая радиоактивные отходы, образующиеся в федеральных государственных учреждениях и федеральных казенных предприятиях"</t>
  </si>
  <si>
    <t>2220300000</t>
  </si>
  <si>
    <t>Субсидии на возмещение затрат на обращение с радиоактивными отходами</t>
  </si>
  <si>
    <t>2220365070</t>
  </si>
  <si>
    <t>Основное мероприятие "Поддержание в безопасном состоянии ядерно и радиационно опасных объектов ядерного наследия"</t>
  </si>
  <si>
    <t>2220400000</t>
  </si>
  <si>
    <t>Субсидия на возмещение затрат на поддержание остановленных ядерных и радиационно опасных объектов ядерного наследия в безопасном состоянии</t>
  </si>
  <si>
    <t>2220467131</t>
  </si>
  <si>
    <t>Основное мероприятие "Промышленная утилизация атомных подводных лодок, надводных кораблей с ядерной энергетической установкой, судов атомного технологического обслуживания и реабилитация радиационно опасных объектов"</t>
  </si>
  <si>
    <t>2220500000</t>
  </si>
  <si>
    <t>2220590019</t>
  </si>
  <si>
    <t>2220594009</t>
  </si>
  <si>
    <t>Подпрограмма "Обеспечение инновационного развития гражданского сектора атомной отрасли и расширение сферы использования ядерных технологий"</t>
  </si>
  <si>
    <t>2230000000</t>
  </si>
  <si>
    <t>Основное мероприятие "Участие в проекте создания Международного термоядерного экспериментального реактора ИТЭР"</t>
  </si>
  <si>
    <t>2230100000</t>
  </si>
  <si>
    <t>Обеспечение реализации проекта Международного термоядерного экспериментального реактора (ИТЭР)</t>
  </si>
  <si>
    <t>2230192782</t>
  </si>
  <si>
    <t>Основное мероприятие "Участие в проекте создания Центра по исследованию ионов и антипротонов в Европе"</t>
  </si>
  <si>
    <t>2230200000</t>
  </si>
  <si>
    <t>Международный проект по сооружению Центра по исследованию ионов и антипротонов в Европе (ФАИР)</t>
  </si>
  <si>
    <t>2230292783</t>
  </si>
  <si>
    <t>Основное мероприятие "Выполнение обязательств Российской Федерации в рамках участия в деятельности международных организаций"</t>
  </si>
  <si>
    <t>2230600000</t>
  </si>
  <si>
    <t>2230692794</t>
  </si>
  <si>
    <t>Подпрограмма "Обеспечение исполнения Государственной корпорацией по атомной энергии "Росатом" государственных полномочий и функций в установленной сфере деятельности"</t>
  </si>
  <si>
    <t>2240000000</t>
  </si>
  <si>
    <t>Основное мероприятие "Выполнение Государственной корпорацией по атомной энергии "Росатом" возложенных на нее государственных полномочий"</t>
  </si>
  <si>
    <t>2240100000</t>
  </si>
  <si>
    <t>Субсидии Государственной корпорации по атомной энергии "Росатом" на выполнение возложенных на нее государственных полномочий</t>
  </si>
  <si>
    <t>2240165140</t>
  </si>
  <si>
    <t>Федеральный проект "Инфраструктура для обращения с отходами I - II классов опасности"</t>
  </si>
  <si>
    <t>224G300000</t>
  </si>
  <si>
    <t>Перепрофилирование объектов по уничтожению химического оружия в межрегиональные производственно-технические комплексы по обработке, утилизации и обезвреживанию отходов I и II классов опасности</t>
  </si>
  <si>
    <t>224G308100</t>
  </si>
  <si>
    <t>Реализация инфраструктурных проектов по созданию объектов обращения с отходами I и II классов опасности</t>
  </si>
  <si>
    <t>224G308200</t>
  </si>
  <si>
    <t>Разработка, утверждение и введение в действие федеральной схемы обращения с отходами I и II классов опасности</t>
  </si>
  <si>
    <t>224G360325</t>
  </si>
  <si>
    <t>Разработка, утверждение и ввод в эксплуатацию Единой государственной информационной системы учета и контроля за обращением с отходами I и II классов опасности</t>
  </si>
  <si>
    <t>224G368570</t>
  </si>
  <si>
    <t>Подпрограмма "Обеспечение производственных, технологических и социально-экономических процессов устойчивого развития ядерного оружейного комплекса Российской Федерации и стратегического присутствия России в Арктической зоне"</t>
  </si>
  <si>
    <t>2250000000</t>
  </si>
  <si>
    <t>Основное мероприятие "Содержание объектов федерального государственного унитарного предприятия атомного флота, связанных с использованием атомной энергии"</t>
  </si>
  <si>
    <t>2250700000</t>
  </si>
  <si>
    <t>Субсидии федеральному государственному унитарному предприятию "Атомфлот" на возмещение расходов по содержанию объектов, связанных с использованием атомной энергии</t>
  </si>
  <si>
    <t>2250764590</t>
  </si>
  <si>
    <t>Основное мероприятие "Строительство головного, первого и второго серийных универсальных атомных ледоколов"</t>
  </si>
  <si>
    <t>2250800000</t>
  </si>
  <si>
    <t>Строительство атомных ледоколов гражданского назначения</t>
  </si>
  <si>
    <t>2250894109</t>
  </si>
  <si>
    <t>Федеральный проект "Северный морской путь"</t>
  </si>
  <si>
    <t>225V300000</t>
  </si>
  <si>
    <t>225V308100</t>
  </si>
  <si>
    <t>Федеральная целевая программа "Обеспечение ядерной и радиационной безопасности на 2008 год и на период до 2015 года"</t>
  </si>
  <si>
    <t>2260000000</t>
  </si>
  <si>
    <t>2260099998</t>
  </si>
  <si>
    <t>Федеральная целевая программа "Ядерные энерготехнологии нового поколения на период 2010 - 2015 годов и на перспективу до 2020 года"</t>
  </si>
  <si>
    <t>2270000000</t>
  </si>
  <si>
    <t>Взнос в уставный капитал акционерного общества "Сибирский химический комбинат", г. Северск, Томская область</t>
  </si>
  <si>
    <t>2270063800</t>
  </si>
  <si>
    <t>Взнос в уставный капитал акционерного общества "Государственный научный центр - Научно-исследовательский институт атомных реакторов", г. Димитровград-10, Ульяновская область</t>
  </si>
  <si>
    <t>2270063810</t>
  </si>
  <si>
    <t>Взнос в уставный капитал акционерного общества "Ордена Ленина Научно-исследовательский и конструкторский институт энерготехники имени Н.А. Доллежаля", г. Москва</t>
  </si>
  <si>
    <t>2270066690</t>
  </si>
  <si>
    <t>Взнос в уставный капитал акционерного общества "Высокотехнологический научно-исследовательский институт неорганических материалов имени академика А.А. Бочвара", г. Москва</t>
  </si>
  <si>
    <t>2270066700</t>
  </si>
  <si>
    <t>Взнос в уставный капитал акционерного общества "Красная Звезда", г. Москва</t>
  </si>
  <si>
    <t>2270066710</t>
  </si>
  <si>
    <t>Взнос в уставный капитал акционерного общества "НИИЭФА им. Д.В. Ефремова", г. Санкт-Петербург</t>
  </si>
  <si>
    <t>2270067270</t>
  </si>
  <si>
    <t>Взнос в уставный капитал акционерного общества "Государственный научный центр Российской Федерации - Физико-энергетический институт имени А.И. Лейпунского", г. Обнинск, Калужская область</t>
  </si>
  <si>
    <t>2270067440</t>
  </si>
  <si>
    <t>Взнос в уставный капитал акционерного общества "Государственный научный центр Российской Федерации Троицкий институт инновационных и термоядерных исследований", г. Москва, г. Троицк</t>
  </si>
  <si>
    <t>2270067450</t>
  </si>
  <si>
    <t>2270099998</t>
  </si>
  <si>
    <t>Федеральная целевая программа "Обеспечение ядерной и радиационной безопасности на 2016 - 2020 годы и на период до 2030 года"</t>
  </si>
  <si>
    <t>22Б0000000</t>
  </si>
  <si>
    <t>Взнос в уставный капитал акционерного общества "Центр судоремонта "Звездочка", г. Северодвинск, Архангельская область</t>
  </si>
  <si>
    <t>22Б0063690</t>
  </si>
  <si>
    <t>22Б0063800</t>
  </si>
  <si>
    <t>Взнос в уставный капитал публичного акционерного общества "Приаргунское производственное горно-химическое объединение", г. Краснокаменск, Забайкальский край</t>
  </si>
  <si>
    <t>22Б0067230</t>
  </si>
  <si>
    <t>22Б0099998</t>
  </si>
  <si>
    <t>Подпрограмма "Устойчивое развитие гражданского сектора атомной науки, техники и технологий"</t>
  </si>
  <si>
    <t>22Е0000000</t>
  </si>
  <si>
    <t>Основное мероприятие "Исследования свойств вещества в экстремальном состоянии в обоснование инновационных ядерных энергетических установок"</t>
  </si>
  <si>
    <t>22Е0400000</t>
  </si>
  <si>
    <t>22Е0466690</t>
  </si>
  <si>
    <t>22Е0466700</t>
  </si>
  <si>
    <t>22Е0466710</t>
  </si>
  <si>
    <t>22Е0467270</t>
  </si>
  <si>
    <t>22Е0467450</t>
  </si>
  <si>
    <t>22Е0494009</t>
  </si>
  <si>
    <t>Подпрограмма "Обеспечение развития двухкомпонентной атомной энергетики и сооружение промышленных энергетических комплексов"</t>
  </si>
  <si>
    <t>22Ж0000000</t>
  </si>
  <si>
    <t>Основное мероприятие "Разработка технологий замыкания ядерного топливного цикла для развития двухкомпонентной атомной энергетики"</t>
  </si>
  <si>
    <t>22Ж0100000</t>
  </si>
  <si>
    <t>22Ж0190019</t>
  </si>
  <si>
    <t>Основное мероприятие "Создание современной экспериментально-стендовой базы для двухкомпонентной атомной энергетики"</t>
  </si>
  <si>
    <t>22Ж0200000</t>
  </si>
  <si>
    <t>22Ж0263810</t>
  </si>
  <si>
    <t>22Ж0290019</t>
  </si>
  <si>
    <t>Государственная программа Российской Федерации "Информационное общество (2011 - 2020 годы)"</t>
  </si>
  <si>
    <t>2300000000</t>
  </si>
  <si>
    <t>23</t>
  </si>
  <si>
    <t>Подпрограмма "Информационно-телекоммуникационная инфраструктура информационного общества и услуги, оказываемые на ее основе"</t>
  </si>
  <si>
    <t>2310000000</t>
  </si>
  <si>
    <t>Основное мероприятие "Обеспечение доступности услуг электросвязи на территории Российской Федерации"</t>
  </si>
  <si>
    <t>2310100000</t>
  </si>
  <si>
    <t>Субсидии на возмещение операторам связи убытков, причиняемых оказанием универсальных услуг связи, а также на возмещение затрат оператору базы данных перенесенных абонентских номеров</t>
  </si>
  <si>
    <t>2310164530</t>
  </si>
  <si>
    <t>Субсидии публичному акционерному обществу "Ростелеком", г. Санкт-Петербург, на обеспечение доступности услуг связи на территории Российской Федерации</t>
  </si>
  <si>
    <t>2310168867</t>
  </si>
  <si>
    <t>2310190019</t>
  </si>
  <si>
    <t>Финансовое обеспечение оказания универсальных услуг связи</t>
  </si>
  <si>
    <t>2310192044</t>
  </si>
  <si>
    <t>2310192501</t>
  </si>
  <si>
    <t>2310197001</t>
  </si>
  <si>
    <t>Обеспечение подключений медицинских учреждений государственной и муниципальной системы здравоохранения к информационно-телекоммуникационной сети "Интернет"</t>
  </si>
  <si>
    <t>2310197004</t>
  </si>
  <si>
    <t>Основное мероприятие "Расширение использования радиочастотного спектра в гражданских целях"</t>
  </si>
  <si>
    <t>2310300000</t>
  </si>
  <si>
    <t>Конверсия радиочастотного спектра</t>
  </si>
  <si>
    <t>2310392026</t>
  </si>
  <si>
    <t>2310392501</t>
  </si>
  <si>
    <t>Основное мероприятие "Управление развитием информационно-коммуникационной инфраструктуры информационного общества"</t>
  </si>
  <si>
    <t>2310400000</t>
  </si>
  <si>
    <t>Субсидии федеральному государственному унитарному предприятию Ордена Трудового Красного Знамени научно-исследовательский институт радио, г. Москва, на погашение задолженности перед иностранной компанией (Иные бюджетные ассигнования)</t>
  </si>
  <si>
    <t>2310468764</t>
  </si>
  <si>
    <t>2310490011</t>
  </si>
  <si>
    <t>2310490019</t>
  </si>
  <si>
    <t>2310492040</t>
  </si>
  <si>
    <t>2310493969</t>
  </si>
  <si>
    <t>Основное мероприятие "Развитие связи и информационных технологий в целях осуществления подготовки и проведения в Российской Федерации спортивных мероприятий"</t>
  </si>
  <si>
    <t>2310500000</t>
  </si>
  <si>
    <t>Субсидии бюджету Красноярского края на софинансирование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t>
  </si>
  <si>
    <t>2310555210</t>
  </si>
  <si>
    <t>Субсидии бюджету Красноярского края на софинансирование мероприятий по созданию информационно-коммуникационных и телекоммуникационных систем для подготовки и проведения XXIX Всемирной зимней универсиады 2019 года в г. Красноярске за счет средств резервного фонда Правительства Российской Федерации</t>
  </si>
  <si>
    <t>231055521F</t>
  </si>
  <si>
    <t>2310592027</t>
  </si>
  <si>
    <t>Реализация мероприятий по созданию информационно-коммуникационных и телекоммуникационных технологий для подготовки и проведения ХХIХ Всемирной зимней универсиады 2019 года в г. Красноярске</t>
  </si>
  <si>
    <t>2310592069</t>
  </si>
  <si>
    <t>2310592501</t>
  </si>
  <si>
    <t>Основное мероприятие "Создание интегрированной сети связи для нужд обороны страны, безопасности государства и обеспечения правопорядка"</t>
  </si>
  <si>
    <t>2310600000</t>
  </si>
  <si>
    <t>Субсидии публичному акционерному обществу "Ростелеком", г. Санкт-Петербург, на обеспечение создания интегрированной сети связи для нужд обороны страны, безопасности государства и обеспечения правопорядка</t>
  </si>
  <si>
    <t>2310668869</t>
  </si>
  <si>
    <t>231D200000</t>
  </si>
  <si>
    <t>231D204100</t>
  </si>
  <si>
    <t>Создание системы контроля предоставления услуг связи для социально значимых объектов</t>
  </si>
  <si>
    <t>231D204600</t>
  </si>
  <si>
    <t>Внедрение технологии 5G/IMT-2020 в Российской Федерации</t>
  </si>
  <si>
    <t>231D204900</t>
  </si>
  <si>
    <t>Создание Генеральной схемы развития сетей связи и инфраструктуры хранения и обработки данных Российской Федерации</t>
  </si>
  <si>
    <t>231D205000</t>
  </si>
  <si>
    <t>Подключение к сети "Интернет" государственных (муниципальных) образовательных организаций, реализующих программы общего образования и/или среднего профессионального образования</t>
  </si>
  <si>
    <t>231D205100</t>
  </si>
  <si>
    <t>Подключение к сети "Интернет" пожарных частей (постов) и участковых пунктов полиции, территориальных органов Федеральной службы войск национальной гвардии Российской Федерации и подразделений (органов) войск национальной гвардии</t>
  </si>
  <si>
    <t>231D205300</t>
  </si>
  <si>
    <t>Подключение к сети "Интернет" органов государственной власти, органов местного самоуправления и государственных внебюджетных фондов</t>
  </si>
  <si>
    <t>231D205600</t>
  </si>
  <si>
    <t>Создание сети беспроводной связи для социально значимых объектов</t>
  </si>
  <si>
    <t>231D205700</t>
  </si>
  <si>
    <t>Построение узкополосных беспроводных сетей связи "Интернета вещей" на территории Российской Федерации</t>
  </si>
  <si>
    <t>231D205800</t>
  </si>
  <si>
    <t>Проведение научно-исследовательских и опытно-конструкторских работ по созданию и развитию цифровых инфраструктурных платформ</t>
  </si>
  <si>
    <t>231D206200</t>
  </si>
  <si>
    <t>Обеспечение широкополосным доступом к сети "Интернет" военных комиссариатов</t>
  </si>
  <si>
    <t>231D206400</t>
  </si>
  <si>
    <t>Создание концепции и технических требований покрытия транспортной инфраструктуры сетями связи для систем передачи данных, включая координатно-временную информацию ГЛОНАСС, дифференциальных поправок, автоматического зависимого наблюдения и многопозиционных систем наблюдения</t>
  </si>
  <si>
    <t>231D206600</t>
  </si>
  <si>
    <t>Обеспечение покрытия первоочередных объектов транспортной инфраструктуры сетями связи с широкополосной беспроводной передачей данных и голоса</t>
  </si>
  <si>
    <t>231D206700</t>
  </si>
  <si>
    <t>Предоставление фельдшерско-акушерским пунктам типовых цифровых услуг и сервисов</t>
  </si>
  <si>
    <t>231D206900</t>
  </si>
  <si>
    <t>Присоединение Чукотского автономного округа к единой сети электросвязи Российской Федерации</t>
  </si>
  <si>
    <t>231D260333</t>
  </si>
  <si>
    <t>Обеспечение покрытия объектов транспортной инфраструктуры сетями связи с возможностью беспроводной передачи голоса и данных</t>
  </si>
  <si>
    <t>231D262672</t>
  </si>
  <si>
    <t>231D300000</t>
  </si>
  <si>
    <t>Подготовка кадров для цифровой экономики</t>
  </si>
  <si>
    <t>231D309100</t>
  </si>
  <si>
    <t>Подпрограмма "Информационная среда"</t>
  </si>
  <si>
    <t>2320000000</t>
  </si>
  <si>
    <t>Основное мероприятие "Строительство, восстановление, реконструкция, переоборудование объектов телерадиовещания"</t>
  </si>
  <si>
    <t>2320100000</t>
  </si>
  <si>
    <t>Субсидии федеральному государственному унитарному предприятию "Телевизионный технический центр "Останкино" на проведение капитального ремонта инженерного оборудования и техническое перевооружение производственно-технологического оборудования</t>
  </si>
  <si>
    <t>2320164960</t>
  </si>
  <si>
    <t>2320192027</t>
  </si>
  <si>
    <t>Основное мероприятие "Поддержка печатных средств массовой информации"</t>
  </si>
  <si>
    <t>2320200000</t>
  </si>
  <si>
    <t>2320264941</t>
  </si>
  <si>
    <t>2320290059</t>
  </si>
  <si>
    <t>Государственная поддержка в сфере средств массовой информации</t>
  </si>
  <si>
    <t>2320296491</t>
  </si>
  <si>
    <t>Основное мероприятие "Поддержка создания и распространения телерадиопрограмм и электронных средств массовой информации"</t>
  </si>
  <si>
    <t>2320300000</t>
  </si>
  <si>
    <t>2320361621</t>
  </si>
  <si>
    <t>Субсидии автономной некоммерческой организации "Общественное телевидение России"</t>
  </si>
  <si>
    <t>2320362420</t>
  </si>
  <si>
    <t>Субсидии федеральному государственному унитарному предприятию "Информационное телеграфное агентство России (ИТАР-ТАСС)" на финансовое обеспечение создания и организационно-техническое сопровождение специализированного канала общественно-политической направленности, ориентированного на детей в возрасте 8 - 16 лет</t>
  </si>
  <si>
    <t>2320364910</t>
  </si>
  <si>
    <t>Субсидии федеральному государственному унитарному предприятию "Всероссийская государственная телевизионная и радиовещательная компания" на финансовое обеспечение деятельности, а также на покрытие расходов, связанных с производством программного продукта, наполнением им телерадиоэфира и с обеспечением мероприятий по доведению его до телезрителей и радиослушателей, на обеспечение международной деятельности, на содержание зарубежных корреспондентских пунктов</t>
  </si>
  <si>
    <t>2320364950</t>
  </si>
  <si>
    <t>Субсидии акционерному обществу "Первый канал", акционерному обществу "Телекомпания НТВ", открытому акционерному обществу "Телерадиокомпания "Петербург", акционерному обществу "Карусель", акционерному обществу "ТВ Центр" и обществу с ограниченной ответственностью "Национальный спортивный телеканал" на оплату предоставленных федеральным государственным унитарным предприятием "Российская телевизионная и радиовещательная сеть" услуг по распространению и трансляции их программ в населенных пунктах с численностью населения менее 100 тысяч человек</t>
  </si>
  <si>
    <t>2320364970</t>
  </si>
  <si>
    <t>Субсидии акционерному обществу "Первый канал" на возмещение затрат, связанных с производством и приобретением программного продукта, наполнением им телеэфира и с обеспечением мероприятий по доведению его до телезрителей, а также недополученных доходов в связи с осуществлением текущей и международной деятельности акционерного общества "Первый канал" (Иные бюджетные ассигнования)</t>
  </si>
  <si>
    <t>2320364971</t>
  </si>
  <si>
    <t>Субсидии федеральному государственному унитарному предприятию "Всероссийская государственная телевизионная и радиовещательная компания" на финансовое обеспечение мероприятий по переходу в 2013 - 2019 годах на производство программ в цифровом формате</t>
  </si>
  <si>
    <t>2320367170</t>
  </si>
  <si>
    <t>Субсидии на организацию тестового вещания региональных версий телерадиоканалов федерального государственного унитарного предприятия "Всероссийская государственная телевизионная и радиовещательная компания" в 1-ом мультиплексе</t>
  </si>
  <si>
    <t>2320367171</t>
  </si>
  <si>
    <t>Субсидии федеральному государственному унитарному предприятию "Российская телевизионная и радиовещательная сеть" на реализацию комплекса мер по обеспечению устойчивости функционирования сети телерадиовещания в части резервирования спутниковой доставки сигнала в цифровом формате и создания системы резервирования передающего оборудования</t>
  </si>
  <si>
    <t>2320367172</t>
  </si>
  <si>
    <t>Субсидии федеральному государственному унитарному предприятию "Всероссийская государственная телевизионная и радиовещательная компания" на финансовое обеспечение мероприятий по переходу в 2013 - 2018 годах на производство программ в цифровом формате за счет средств резервного фонда Правительства Российской Федерации</t>
  </si>
  <si>
    <t>2320367173</t>
  </si>
  <si>
    <t>Субсидии российским телерадиокомпаниям на возмещение затрат с целью обеспечения бесперебойного вещания за счет средств резервного фонда Правительства Российской Федерации</t>
  </si>
  <si>
    <t>2320368270</t>
  </si>
  <si>
    <t>Субсидии российским телерадиокомпаниям на финансовое обеспечение затрат с целью обеспечения бесперебойного вещания за счет средств резервного фонда Правительства Российской Федерации</t>
  </si>
  <si>
    <t>2320368271</t>
  </si>
  <si>
    <t>2320390059</t>
  </si>
  <si>
    <t>2320396057</t>
  </si>
  <si>
    <t>2320396162</t>
  </si>
  <si>
    <t>Основное мероприятие "Поддержка социально значимых проектов в медиасреде"</t>
  </si>
  <si>
    <t>2320400000</t>
  </si>
  <si>
    <t>2320464940</t>
  </si>
  <si>
    <t>Субсидии издательствам и издающим организациям на реализацию социально значимых проектов, государственную поддержку непериодических изданий</t>
  </si>
  <si>
    <t>2320465000</t>
  </si>
  <si>
    <t>2320490019</t>
  </si>
  <si>
    <t>2320496057</t>
  </si>
  <si>
    <t>Основное мероприятие "Участие России в международном информационном обмене"</t>
  </si>
  <si>
    <t>2320500000</t>
  </si>
  <si>
    <t>Субсидии автономной некоммерческой организации "ТВ-Новости" на создание средств массовой информации: телеканалов, радиоканалов, сетевых изданий и их распространение в мировом информационном пространстве, покрытие расходов, связанных с производством и распространением на российском и международном рынках продукции СМИ (программ СМИ)</t>
  </si>
  <si>
    <t>2320562410</t>
  </si>
  <si>
    <t>Субсидии автономной некоммерческой организации "ТВ-Новости" на создание, развитие, поддержание и распространение телевизионного канала на французском языке, покрытие расходов, связанных с производством программного продукта, наполнением им телеэфира и с обеспечением мероприятий по доведению его до целевой аудитории, с продвижением телеканала и его программ на российском и международном рынках, а также расходов на обеспечение международной деятельности и содержание корреспондентских пунктов</t>
  </si>
  <si>
    <t>2320562411</t>
  </si>
  <si>
    <t>Субсидии автономной некоммерческой организации "ТВ-Новости" на создание средств массовой информации: телеканалов, радиоканалов, сетевых изданий и их распространение в мировом информационном пространстве, покрытие расходов, связанных с производством и распространением на российском и международном рынках продукции СМИ (программ СМИ) за счет средств резервного фонда Правительства Российской Федерации</t>
  </si>
  <si>
    <t>2320562416</t>
  </si>
  <si>
    <t>Субсидии федеральному государственному унитарному предприятию "Международное информационное агентство "Россия сегодня"</t>
  </si>
  <si>
    <t>2320564170</t>
  </si>
  <si>
    <t>Субсидии федеральному государственному унитарному предприятию "Международное информационное агентство "Россия сегодня" за счет средств резервного фонда Правительства Российской Федерации</t>
  </si>
  <si>
    <t>2320564171</t>
  </si>
  <si>
    <t>Субсидии федеральному государственному унитарному предприятию "Информационное телеграфное агентство России (ИТАР-ТАСС)" на финансовое обеспечение расходов по организации мероприятий по освещению государственной политики и общественной жизни в Российской Федерации, сбора и оперативного распространения информации о событиях в сфере политики, экономики, культуры, науки, спорта в целях обеспечения органов государственной власти необходимой информацией, а также расходов для обеспечения международной деятельности</t>
  </si>
  <si>
    <t>2320564930</t>
  </si>
  <si>
    <t>2320590059</t>
  </si>
  <si>
    <t>2320592794</t>
  </si>
  <si>
    <t>2320594009</t>
  </si>
  <si>
    <t>Основное мероприятие "Стимулирование профессиональной деятельности в области средств массовой информации"</t>
  </si>
  <si>
    <t>2320600000</t>
  </si>
  <si>
    <t>Премии Правительства Российской Федерации в области средств массовой информации</t>
  </si>
  <si>
    <t>2320696075</t>
  </si>
  <si>
    <t>Основное мероприятие "Ведение федеральных информационных фондов, баз и банков данных"</t>
  </si>
  <si>
    <t>2320700000</t>
  </si>
  <si>
    <t>Субсидии организациям, осуществляющим ведение федеральных информационных фондов, баз и банков данных</t>
  </si>
  <si>
    <t>2320764540</t>
  </si>
  <si>
    <t>2320790059</t>
  </si>
  <si>
    <t>Основное мероприятие "Управление развитием информационной среды"</t>
  </si>
  <si>
    <t>2320800000</t>
  </si>
  <si>
    <t>2320890011</t>
  </si>
  <si>
    <t>2320890019</t>
  </si>
  <si>
    <t>2320892040</t>
  </si>
  <si>
    <t>2320893969</t>
  </si>
  <si>
    <t>Подпрограмма "Безопасность в информационном обществе"</t>
  </si>
  <si>
    <t>2330000000</t>
  </si>
  <si>
    <t>Основное мероприятие "Контроль и надзор в сфере связи, информационных технологий и массовых коммуникаций"</t>
  </si>
  <si>
    <t>2330100000</t>
  </si>
  <si>
    <t>2330190011</t>
  </si>
  <si>
    <t>2330190012</t>
  </si>
  <si>
    <t>2330190019</t>
  </si>
  <si>
    <t>2330192040</t>
  </si>
  <si>
    <t>2330193969</t>
  </si>
  <si>
    <t>2330193974</t>
  </si>
  <si>
    <t>2330193987</t>
  </si>
  <si>
    <t>Основное мероприятие "Организация деятельности радиочастотной службы"</t>
  </si>
  <si>
    <t>2330200000</t>
  </si>
  <si>
    <t>Субсидия радиочастотной службе на финансовое обеспечение затрат, связанных с выполнением возложенных на нее функций</t>
  </si>
  <si>
    <t>2330264560</t>
  </si>
  <si>
    <t>Субсидия федеральному государственному унитарному предприятию "Главный радиочастотный центр" на возмещение затрат, связанных с выполнением работ по образованию позывных сигналов для опознавания радиоэлектронных средств гражданского назначения и проверкой соответствия судовых радиостанций требованиям международных договоров Российской Федерации и требованиям законодательства Российской Федерации в области связи</t>
  </si>
  <si>
    <t>2330265660</t>
  </si>
  <si>
    <t>Основное мероприятие "Развитие сети станций радиоконтроля"</t>
  </si>
  <si>
    <t>2330300000</t>
  </si>
  <si>
    <t>2330394009</t>
  </si>
  <si>
    <t>Основное мероприятие "Предупреждение информационно-технологических угроз национальным интересам России"</t>
  </si>
  <si>
    <t>2330400000</t>
  </si>
  <si>
    <t>2330490019</t>
  </si>
  <si>
    <t>2330492501</t>
  </si>
  <si>
    <t>Обеспечение безопасности в информационном обществе</t>
  </si>
  <si>
    <t>2330497002</t>
  </si>
  <si>
    <t>Основное мероприятие "Информационно-техническое сопровождение, модернизация, развитие программно-технических средств подсистемы мониторинга средств массовой информации в специальных целях"</t>
  </si>
  <si>
    <t>2330500000</t>
  </si>
  <si>
    <t>2330597002</t>
  </si>
  <si>
    <t>Основное мероприятие "Противодействие терроризму, экстремизму, насилию"</t>
  </si>
  <si>
    <t>2330600000</t>
  </si>
  <si>
    <t>2330697002</t>
  </si>
  <si>
    <t>Основное мероприятие "Поддержка разработки и продвижения российской продукции отрасли информационно-коммуникационных технологий"</t>
  </si>
  <si>
    <t>2330700000</t>
  </si>
  <si>
    <t>Взнос в уставный капитал акционерного общества "Хайпарк Санкт-Петербургского национального исследовательского университета информационных технологий, механики и оптики", г. Санкт-Петербург</t>
  </si>
  <si>
    <t>2330765621</t>
  </si>
  <si>
    <t>233D400000</t>
  </si>
  <si>
    <t>Обеспечение защиты прав и законных интересов личности, бизнеса и государства от угроз информационной безопасности в условиях цифровой экономики</t>
  </si>
  <si>
    <t>233D412300</t>
  </si>
  <si>
    <t>Обеспечение информационной безопасности с использованием криптографических технологий</t>
  </si>
  <si>
    <t>233D412500</t>
  </si>
  <si>
    <t>Обеспечение участия экспертов в работе международных организаций, занимающихся разработкой стандартов в области криптографии</t>
  </si>
  <si>
    <t>233D412600</t>
  </si>
  <si>
    <t>Разработка и опытная эксплуатация первой очереди государственной информационной системы национальной базы знаний индикаторов вредоносной активности</t>
  </si>
  <si>
    <t>233D412800</t>
  </si>
  <si>
    <t>Разработка архитектуры и прототипа ресурса антивирусного мультисканера для проверки на наличие признаков вредоносной активности</t>
  </si>
  <si>
    <t>233D412900</t>
  </si>
  <si>
    <t>Формирование правовых условий для регулирования криптографической деятельности в Российской Федерации</t>
  </si>
  <si>
    <t>233D413000</t>
  </si>
  <si>
    <t>Создание и функционирование механизма информационно-аналитического обеспечения разработки стандартов в области криптографии и безопасности информационных технологий</t>
  </si>
  <si>
    <t>233D413100</t>
  </si>
  <si>
    <t>Анализ предметной области, определение архитектуры, функционала и технических требований к государственной информационной системе национальной базы знаний индикаторов вредоносной активности</t>
  </si>
  <si>
    <t>233D413200</t>
  </si>
  <si>
    <t>Разработка стандартов обеспечения кибербезопасности микропроцессорных систем управления для автомобильного, железнодорожного и авиационного транспорта, расположенных на транспортной инфраструктуре</t>
  </si>
  <si>
    <t>233D413500</t>
  </si>
  <si>
    <t>Разработка защищенных программно-аппаратных комплексов, реализующих технологии распознавания образцов (компьютерного зрения), для использования на беспилотных транспортных средствах</t>
  </si>
  <si>
    <t>233D413600</t>
  </si>
  <si>
    <t>Разработка концепции создания единой среды мониторинга защищенности транспортных средств и грузов от деструктивных воздействий в сфере железнодорожного транспорта</t>
  </si>
  <si>
    <t>233D413700</t>
  </si>
  <si>
    <t>Реализация пилотных проектов в сфере железнодорожного транспорта в рамках разработки концепции создания единой среды мониторинга защищенности транспортных средств и грузов от деструктивных воздействий</t>
  </si>
  <si>
    <t>233D413800</t>
  </si>
  <si>
    <t>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</si>
  <si>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233D454070</t>
  </si>
  <si>
    <t>Создание и функционирование Центра мониторинга и управления сетью связи общего пользования, а также создание, эксплуатация и развитие информационной системы мониторинга и управления сетью связи общего пользования</t>
  </si>
  <si>
    <t>233D460321</t>
  </si>
  <si>
    <t>233D460322</t>
  </si>
  <si>
    <t>Обеспечение использования отечественных разработок и технологий при передаче, обработке и хранении данных</t>
  </si>
  <si>
    <t>233D461632</t>
  </si>
  <si>
    <t>Создание условий для глобальной конкурентоспособности в области экспорта отечественных разработок и технологий обеспечения безопасности информации</t>
  </si>
  <si>
    <t>233D461633</t>
  </si>
  <si>
    <t>Государственная поддержка автономной некоммерческой организации "Центр компетенций по импортозамещению в сфере информационно-коммуникационных технологий"</t>
  </si>
  <si>
    <t>233D464141</t>
  </si>
  <si>
    <t>Обеспечение устойчивости и безопасности функционирования информационной инфраструктуры и сервисов передачи, обработки и хранения данных</t>
  </si>
  <si>
    <t>233D464142</t>
  </si>
  <si>
    <t>Подпрограмма "Информационное государство"</t>
  </si>
  <si>
    <t>2340000000</t>
  </si>
  <si>
    <t>Основное мероприятие "Управление развитием информационного общества"</t>
  </si>
  <si>
    <t>2340100000</t>
  </si>
  <si>
    <t>2340190011</t>
  </si>
  <si>
    <t>2340190019</t>
  </si>
  <si>
    <t>2340190059</t>
  </si>
  <si>
    <t>Научно-техническое и методическое обеспечение выполнения функций администрации связи Российской Федерации в части международно-правовой защиты интересов Российской Федерации в области электросвязи и радиосвязи</t>
  </si>
  <si>
    <t>2340190063</t>
  </si>
  <si>
    <t>2340192020</t>
  </si>
  <si>
    <t>2340192040</t>
  </si>
  <si>
    <t>2340192794</t>
  </si>
  <si>
    <t>2340192798</t>
  </si>
  <si>
    <t>2340193969</t>
  </si>
  <si>
    <t>Основное мероприятие "Развитие и эксплуатация электронного правительства"</t>
  </si>
  <si>
    <t>2340200000</t>
  </si>
  <si>
    <t>2340290019</t>
  </si>
  <si>
    <t>2340290059</t>
  </si>
  <si>
    <t>2340292501</t>
  </si>
  <si>
    <t>2340297001</t>
  </si>
  <si>
    <t>Основное мероприятие "Создание и внедрение современных информационных технологий в сфере государственного управления"</t>
  </si>
  <si>
    <t>2340300000</t>
  </si>
  <si>
    <t>Иные межбюджетные трансферты на компенсацию понесенных затрат на обеспечение видеонаблюдения и трансляции изображения, в том числе в сети "Интернет", в помещениях для голосования</t>
  </si>
  <si>
    <t>2340355470</t>
  </si>
  <si>
    <t>2340390059</t>
  </si>
  <si>
    <t>2340392501</t>
  </si>
  <si>
    <t>2340397001</t>
  </si>
  <si>
    <t>Реализация мероприятий, связанных с организацией видеонаблюдения, трансляцией изображения в информационно-телекоммуникационной сети "Интернет" и хранением соответствующих видеозаписей, в целях организации и проведения выборов Президента Российской Федерации в 2018 году</t>
  </si>
  <si>
    <t>2340397003</t>
  </si>
  <si>
    <t>Основное мероприятие "Создание и развитие официальных сайтов высших должностных лиц и органов управления Российской Федерации"</t>
  </si>
  <si>
    <t>2340400000</t>
  </si>
  <si>
    <t>2340497001</t>
  </si>
  <si>
    <t>Основное мероприятие "Координация мероприятий по использованию информационно-коммуникационных технологий в деятельности государственных органов"</t>
  </si>
  <si>
    <t>2340500000</t>
  </si>
  <si>
    <t>2340590059</t>
  </si>
  <si>
    <t>Основное мероприятие "Поддержка региональных проектов в сфере информационных технологий"</t>
  </si>
  <si>
    <t>2340600000</t>
  </si>
  <si>
    <t>Субсидии на поддержку региональных проектов в сфере информационных технологий</t>
  </si>
  <si>
    <t>2340650280</t>
  </si>
  <si>
    <t>Основное мероприятие "Информатизация в сфере оказания государственных услуг и контроля качества их предоставления, осуществления государственных функций и информационной открытости органов власти"</t>
  </si>
  <si>
    <t>2340700000</t>
  </si>
  <si>
    <t>2340797001</t>
  </si>
  <si>
    <t>Основное мероприятие "Информационно-технологическое и информационно-аналитическое обеспечение деятельности отдельных органов государственной власти"</t>
  </si>
  <si>
    <t>2340800000</t>
  </si>
  <si>
    <t>2340897001</t>
  </si>
  <si>
    <t>Основное мероприятие "Развитие сервисов на основе информационных технологий в области медицины, здравоохранения, социального обеспечения, образования, науки и культуры"</t>
  </si>
  <si>
    <t>2340900000</t>
  </si>
  <si>
    <t>2340997001</t>
  </si>
  <si>
    <t>Основное мероприятие "Создание, развитие и функционирование государственной системы миграционного и регистрационного учета, а также изготовления, оформления и контроля обращения документов, удостоверяющих личность"</t>
  </si>
  <si>
    <t>2341000000</t>
  </si>
  <si>
    <t>2341090019</t>
  </si>
  <si>
    <t>2341090049</t>
  </si>
  <si>
    <t>2341092501</t>
  </si>
  <si>
    <t>Основное мероприятие "Сохранение и развитие архивных информационных ресурсов"</t>
  </si>
  <si>
    <t>2341100000</t>
  </si>
  <si>
    <t>2341190011</t>
  </si>
  <si>
    <t>2341190019</t>
  </si>
  <si>
    <t>2341190059</t>
  </si>
  <si>
    <t>2341192040</t>
  </si>
  <si>
    <t>2341192501</t>
  </si>
  <si>
    <t>2341192794</t>
  </si>
  <si>
    <t>2341193969</t>
  </si>
  <si>
    <t>2341194009</t>
  </si>
  <si>
    <t>Основное мероприятие "Реализация комплексных проектов в сфере информационно-коммуникационных технологий на территории Российской Федерации"</t>
  </si>
  <si>
    <t>2341200000</t>
  </si>
  <si>
    <t>2341265621</t>
  </si>
  <si>
    <t>234D200000</t>
  </si>
  <si>
    <t>Обеспечение возможности получения правовой охраны и управления правами на результаты интеллектуальной деятельности в цифровой среде</t>
  </si>
  <si>
    <t>234D204700</t>
  </si>
  <si>
    <t>Создание защищенной цифровой среды аудиовизуального взаимодействия государственных органов, организаций и граждан на федеральном, региональном и муниципальном уровнях</t>
  </si>
  <si>
    <t>234D204800</t>
  </si>
  <si>
    <t>Обеспечение создания и развитие системы распределенных ситуационных центров высших органов государственной власти Российской Федерации</t>
  </si>
  <si>
    <t>234D205200</t>
  </si>
  <si>
    <t>Развитие, поддержание и эксплуатация инфраструктуры российского государственного сегмента сети "Интернет"</t>
  </si>
  <si>
    <t>234D205400</t>
  </si>
  <si>
    <t>Обеспечение доступности услуг по хранению и обработке данных на всей территории Российской Федерации для граждан, бизнеса и власти</t>
  </si>
  <si>
    <t>234D205500</t>
  </si>
  <si>
    <t>Обеспечение хранения и обработки информации, создаваемой органами государственной власти и местного самоуправления, в государственной единой облачной платформе по сервисной модели</t>
  </si>
  <si>
    <t>234D205900</t>
  </si>
  <si>
    <t>Создание универсальной цифровой платформы инвентаризации, учёта и контроля оказания коммунальных услуг, состояния всех видов энергоресурсов и имущественных комплексов</t>
  </si>
  <si>
    <t>234D206500</t>
  </si>
  <si>
    <t>234D400000</t>
  </si>
  <si>
    <t>Создание распределенной системы управления и мониторинга информационной безопасности в рамках развития российского государственного сегмента сети "Интернет"</t>
  </si>
  <si>
    <t>234D412100</t>
  </si>
  <si>
    <t>234D500000</t>
  </si>
  <si>
    <t>Поддержка российских высокотехнологичных компаний - лидеров, разрабатывающих продукты, сервисы и платформенные решения на базе сквозных цифровых технологий для цифровой трансформации приоритетных отраслей экономики и социальной сферы преимущественно на основе отечественных разработок</t>
  </si>
  <si>
    <t>234D516100</t>
  </si>
  <si>
    <t>Разработка и реализация дорожных карт развития перспективных "сквозных" цифровых технологий, включая анализ заделов и потребностей в разрезе применения "сквозных" цифровых технологий в области цифровой экономики</t>
  </si>
  <si>
    <t>234D516200</t>
  </si>
  <si>
    <t>Разработка и утверждение дорожных карт по направлениям развития "сквозных" цифровых технологий</t>
  </si>
  <si>
    <t>234D516300</t>
  </si>
  <si>
    <t>Отбор и мониторинг реализации проектов цифровой трансформации отраслей и регионов</t>
  </si>
  <si>
    <t>234D516400</t>
  </si>
  <si>
    <t>Формирование спроса на передовые российские цифровые технологии, продукты, сервисы и платформенные решения</t>
  </si>
  <si>
    <t>234D516500</t>
  </si>
  <si>
    <t>Разработка и реализация дорожных карт развития перспективных "сквозных" цифровых технологий</t>
  </si>
  <si>
    <t>234D561629</t>
  </si>
  <si>
    <t>Государственная поддержка компаний-лидеров по разработке продуктов, сервисов и платформенных решений на базе "сквозных" цифровых технологий</t>
  </si>
  <si>
    <t>234D561631</t>
  </si>
  <si>
    <t>Поддержка проектов по преобразованию приоритетных отраслей экономики и социальной сферы на основе внедрения отечественных продуктов, сервисов и платформенных решений, созданных на базе "сквозных" цифровых технологий</t>
  </si>
  <si>
    <t>234D564143</t>
  </si>
  <si>
    <t>Государственная поддержка юридических лиц в целях финансового обеспечения проектов по разработке, применению и коммерциализации "сквозных" цифровых технологий</t>
  </si>
  <si>
    <t>234D566806</t>
  </si>
  <si>
    <t>234D600000</t>
  </si>
  <si>
    <t>Цифровизация процессов предоставления государственных услуг в сфере обеспечения пожарной безопасности и безопасности людей на водных объектах физическим лицам, субъектам малого и среднего предпринимательства, индивидуальным предпринимателям, а также мониторинга пожарной безопасности объектов защиты</t>
  </si>
  <si>
    <t>234D620100</t>
  </si>
  <si>
    <t>Внедрение цифровых технологий и платформенных решений в сферах государственного управления и оказания государственных и муниципальных услуг</t>
  </si>
  <si>
    <t>234D620400</t>
  </si>
  <si>
    <t>Создание и функционирование Дирекции национальной программы "Цифровая экономика Российской Федерации"</t>
  </si>
  <si>
    <t>234D620600</t>
  </si>
  <si>
    <t>Обеспечение экспертно-аналитической и организационно-методической поддержки реализации национального проекта "Цифровая экономика Российской Федерации"</t>
  </si>
  <si>
    <t>234D621000</t>
  </si>
  <si>
    <t>Обеспечение подключения федеральных органов исполнительной власти к Национальному сегменту Российской Федерации интегрированной информационной системы Евразийского экономического союза для юридически значимого запуска общих процессов государств-членов Евразийского экономического союза</t>
  </si>
  <si>
    <t>234D621100</t>
  </si>
  <si>
    <t>Обеспечение на национальном уровне координации и экспертной поддержки реализации Цифровой повестки Евразийского экономического союза</t>
  </si>
  <si>
    <t>234D621200</t>
  </si>
  <si>
    <t>Цифровая трансформация органов и организаций прокуратуры Российской Федерации</t>
  </si>
  <si>
    <t>234D621300</t>
  </si>
  <si>
    <t>Обеспечение координации реализации мероприятий в рамках цифровой трансформации на всех уровнях власти и функционирование Центра компетенций по реализации задач федерального проекта "Цифровое государственное управление"</t>
  </si>
  <si>
    <t>234D621500</t>
  </si>
  <si>
    <t>Создание единой цифровой платформы обеспечения деятельности Президента Российской Федерации, Председателя Правительства Российской Федерации, палат Федерального Собрания, Совета Безопасности Российской Федерации, Администрации Президента Российской Федерации, Аппарата Правительства Российской Федерации при осуществлении ими своих полномочий</t>
  </si>
  <si>
    <t>234D621700</t>
  </si>
  <si>
    <t>Повышение эффективности реализации государственных функций по направлению правовой информатизации Российской Федерации и обеспечение эффективной работы органов власти при реализации типовых функций и взаимодействии граждан и организаций с государством</t>
  </si>
  <si>
    <t>234D621900</t>
  </si>
  <si>
    <t>Создание, развитие и внедрение комплекса социогуманитарных технологий и информационных систем поддержки принятия решений высшими органами государственной власти в условиях цифровой трансформации экономики и государственного управления</t>
  </si>
  <si>
    <t>234D622000</t>
  </si>
  <si>
    <t>Разработка методологии статистических наблюдений и организация измерения параметров развития цифровой экономики</t>
  </si>
  <si>
    <t>234D622100</t>
  </si>
  <si>
    <t>Обеспечение предоставления приоритетных массовых социально значимых государственных (муниципальных) услуг, государственных и иных сервисов в цифровом виде</t>
  </si>
  <si>
    <t>234D622200</t>
  </si>
  <si>
    <t>Обеспечение информирования и популяризации цифровых государственных и муниципальных услуг, функций и сервисов</t>
  </si>
  <si>
    <t>234D622300</t>
  </si>
  <si>
    <t>Обеспечение возможности долгосрочного архивного хранения электронных документов с сохранением их юридической значимости для федеральных и региональных органов государственной власти</t>
  </si>
  <si>
    <t>234D622400</t>
  </si>
  <si>
    <t>Внедрение в органах государственной власти типового автоматизированного рабочего места госслужащего на базе отечественного программного обеспечения</t>
  </si>
  <si>
    <t>234D622500</t>
  </si>
  <si>
    <t>Создание на базе Единой системы идентификации и аутентификации платформы идентификации, включая биометрическую идентификацию, облачную квалифицированную электронную подпись, цифровые профили гражданина и юридического лица, а также единого пространства доверия электронной подписи Цифровой платформы электронного правительства</t>
  </si>
  <si>
    <t>234D622600</t>
  </si>
  <si>
    <t>Внедрение в деятельность органов государственной власти и органов местного самоуправления, а также подведомственных им организаций межведомственного юридически значимого электронного документооборота с применением электронной подписи, базирующийся на единых инфраструктурных, технологических и методологических решениях</t>
  </si>
  <si>
    <t>234D622700</t>
  </si>
  <si>
    <t>Создание Единого окна цифровой обратной связи, включая обращения, жалобы, с использованием технологии изучения общественного мнения и формирования механизмов обратной связи</t>
  </si>
  <si>
    <t>234D622800</t>
  </si>
  <si>
    <t>Разработка, внедрение и сопровождение автоматизированной информационной системы проектной деятельности "Типовое облачное решение по автоматизации проектной деятельности органов государственной власти"</t>
  </si>
  <si>
    <t>234D622900</t>
  </si>
  <si>
    <t>Обеспечение цифрового характера нормотворческого процесса с использованием современных технологий обмена информацией</t>
  </si>
  <si>
    <t>234D623000</t>
  </si>
  <si>
    <t>Создание платформы информационного межведомственного взаимодействия обмена данными</t>
  </si>
  <si>
    <t>234D623100</t>
  </si>
  <si>
    <t>Создание и развитие Единой государственной платформы сбора данных промышленного интернета вещей и инструментов анализа объективных данных о наблюдаемых объектах на основе утвержденных ведомственных моделей данных</t>
  </si>
  <si>
    <t>234D623200</t>
  </si>
  <si>
    <t>Создание национальной системы управления данными</t>
  </si>
  <si>
    <t>234D623300</t>
  </si>
  <si>
    <t>Обеспечение управления деятельностью сотрудников государственных органов с использованием платформы исполнения государственных функций</t>
  </si>
  <si>
    <t>234D623400</t>
  </si>
  <si>
    <t>Обеспечение возможности доступа пользователей в модели "одного окна" посредством единого портала государственных и муниципальных услуг (функций) к информации, созданной органами государственной власти, органами местного самоуправления и органами государственных внебюджетных фондов, а также к иной общедоступной информации</t>
  </si>
  <si>
    <t>234D623500</t>
  </si>
  <si>
    <t>Обеспечение эксплуатации и развития инфраструктуры электронного правительства</t>
  </si>
  <si>
    <t>234D623600</t>
  </si>
  <si>
    <t>Совершенствование механизмов обработки обращений, мониторинга и анализа результатов рассмотрения обращений граждан Российской Федерации, иностранных граждан, лиц без гражданства, объединений граждан, в том числе юридических лиц, направленных в государственные органы, органы местного самоуправления, государственные и муниципальные учреждения, иные организации, осуществляющие публично значимые функции</t>
  </si>
  <si>
    <t>234D623700</t>
  </si>
  <si>
    <t>Осуществление автономной некоммерческой организацией "Аналитический центр при Правительстве Российской Федерации" функций проектного офиса по реализации национальной программы "Цифровая экономика Российской Федерации"</t>
  </si>
  <si>
    <t>234D660502</t>
  </si>
  <si>
    <t>234D662671</t>
  </si>
  <si>
    <t>Обеспечение развития и функционирования федеральной государственной информационной системы "Единая информационная система управления кадровым составом государственной гражданской службы Российской Федерации"</t>
  </si>
  <si>
    <t>234D684100</t>
  </si>
  <si>
    <t>Федеральная целевая программа "Развитие телерадиовещания в Российской Федерации на 2009 - 2018 годы"</t>
  </si>
  <si>
    <t>2350000000</t>
  </si>
  <si>
    <t>2350099998</t>
  </si>
  <si>
    <t>Государственная программа Российской Федерации "Развитие транспортной системы"</t>
  </si>
  <si>
    <t>2400000000</t>
  </si>
  <si>
    <t>24</t>
  </si>
  <si>
    <t>Подпрограмма "Железнодорожный транспорт"</t>
  </si>
  <si>
    <t>2410000000</t>
  </si>
  <si>
    <t>Ведомственная целевая программа "Обеспечение доступности услуг железнодорожного транспорта"</t>
  </si>
  <si>
    <t>2410100000</t>
  </si>
  <si>
    <t>Иные межбюджетные трансферты бюджету Калининградской области на компенсацию части затрат российских юридических лиц на перевозку железнодорожным транспортом общего пользования готовых товаров, произведенных на территории Калининградской области, на территорию Российской Федерации, а также перевозку с территории Российской Федерации сырья, строительных материалов и комплектующих для производства указанных товаров на территории Калининградской области</t>
  </si>
  <si>
    <t>2410154750</t>
  </si>
  <si>
    <t>Субсидии организациям железнодорожного транспорта на компенсацию потерь в доходах, возникающих в результате государственного регулирования тарифов на перевозку пассажиров в поездах дальнего следования в плацкартных и общих вагонах</t>
  </si>
  <si>
    <t>2410160790</t>
  </si>
  <si>
    <t>Субсидии организациям железнодорожного транспорта на компенсацию потерь в доходах, возникающих в результате установления льгот по тарифам на перевозку обучающихся и воспитанников общеобразовательных учреждений старше 10 лет железнодорожным транспортом общего пользования в общих и плацкартных вагонах в поездах дальнего следования всех категорий</t>
  </si>
  <si>
    <t>2410160800</t>
  </si>
  <si>
    <t>Субсидии открытому акционерному обществу "Российские железные дороги" на компенсацию потерь в доходах, возникающих в результате государственного регулирования тарифов на услуги по использованию инфраструктуры железнодорожного транспорта общего пользования, оказываемые при осуществлении перевозок пассажиров в пригородном сообщении</t>
  </si>
  <si>
    <t>2410160810</t>
  </si>
  <si>
    <t>Субсидии федеральному государственному унитарному предприятию "Крымская железная дорога"</t>
  </si>
  <si>
    <t>2410160970</t>
  </si>
  <si>
    <t>Субсидии организациям железнодорожного транспорта на компенсацию потерь в доходах от выравнивания тарифов при перевозке пассажиров в сообщении из (в) Калининградской области в (из) другие регионы Российской Федерации</t>
  </si>
  <si>
    <t>2410164470</t>
  </si>
  <si>
    <t>Субсидии организациям железнодорожного транспорта на компенсацию части потерь в доходах, возникающих в результате предоставления гражданам государственной социальной услуги в виде бесплатного проезда на железнодорожном транспорте в пригородном сообщении при условии ведения персонифицированного учета поездок</t>
  </si>
  <si>
    <t>2410164471</t>
  </si>
  <si>
    <t>Основное мероприятие "Модернизация транспортной инфраструктуры железнодорожного транспорта"</t>
  </si>
  <si>
    <t>2410200000</t>
  </si>
  <si>
    <t>2410251540</t>
  </si>
  <si>
    <t>Взнос в уставный капитал открытого акционерного общества "Российские железные дороги"</t>
  </si>
  <si>
    <t>2410264000</t>
  </si>
  <si>
    <t>Создание транспортной инфраструктуры для освоения минерально-сырьевых ресурсов юго-востока Забайкальского края</t>
  </si>
  <si>
    <t>2410294010</t>
  </si>
  <si>
    <t>Организация скоростного движения пассажирских поездов на участке Санкт-Петербург - Бусловская Октябрьской железной дороги</t>
  </si>
  <si>
    <t>2410294011</t>
  </si>
  <si>
    <t>Основное мероприятие "Управление реализацией мероприятий в сфере железнодорожного транспорта"</t>
  </si>
  <si>
    <t>2410300000</t>
  </si>
  <si>
    <t>2410360970</t>
  </si>
  <si>
    <t>2410390011</t>
  </si>
  <si>
    <t>2410390012</t>
  </si>
  <si>
    <t>2410390019</t>
  </si>
  <si>
    <t>2410390059</t>
  </si>
  <si>
    <t>2410392040</t>
  </si>
  <si>
    <t>2410393969</t>
  </si>
  <si>
    <t>241G400000</t>
  </si>
  <si>
    <t>Развитие метрополитенов</t>
  </si>
  <si>
    <t>241G450960</t>
  </si>
  <si>
    <t>241V300000</t>
  </si>
  <si>
    <t>Государственная поддержка строительства железнодорожного Северного широтного хода</t>
  </si>
  <si>
    <t>241V308200</t>
  </si>
  <si>
    <t>Федеральный проект "Железнодорожный транспорт и транзит"</t>
  </si>
  <si>
    <t>241V400000</t>
  </si>
  <si>
    <t>Развитие железнодорожной инфраструктуры транспортных узлов и подходов к морским портам</t>
  </si>
  <si>
    <t>241V412100</t>
  </si>
  <si>
    <t>Федеральный проект "Транспортно-логистические центры"</t>
  </si>
  <si>
    <t>241V500000</t>
  </si>
  <si>
    <t>Создание сети транспортно-логистических центров</t>
  </si>
  <si>
    <t>241V516100</t>
  </si>
  <si>
    <t>Федеральный проект "Коммуникации между центрами экономического роста"</t>
  </si>
  <si>
    <t>241V600000</t>
  </si>
  <si>
    <t>241V664000</t>
  </si>
  <si>
    <t>Федеральный проект "Высокоскоростное железнодорожное сообщение"</t>
  </si>
  <si>
    <t>241V800000</t>
  </si>
  <si>
    <t>241V864000</t>
  </si>
  <si>
    <t>Ведомственный проект "Развитие инфраструктуры железнодорожного транспорта"</t>
  </si>
  <si>
    <t>241В100000</t>
  </si>
  <si>
    <t>Иные межбюджетные трансферты на реализацию мероприятий по подготовке и проведению чемпионата мира по футболу в 2018 году в Российской Федерации за счет средств резервного фонда Правительства Российской Федерации</t>
  </si>
  <si>
    <t>241В156770</t>
  </si>
  <si>
    <t>241В164000</t>
  </si>
  <si>
    <t>241В194009</t>
  </si>
  <si>
    <t>Подпрограмма "Дорожное хозяйство"</t>
  </si>
  <si>
    <t>2420000000</t>
  </si>
  <si>
    <t>Ведомственная целевая программа "Капитальный ремонт, ремонт и содержание автомобильных дорог общего пользования федерального значения"</t>
  </si>
  <si>
    <t>2420100000</t>
  </si>
  <si>
    <t>2420190059</t>
  </si>
  <si>
    <t>Содержание автомобильных дорог общего пользования федерального значения</t>
  </si>
  <si>
    <t>2420192058</t>
  </si>
  <si>
    <t>2420193969</t>
  </si>
  <si>
    <t>2420193974</t>
  </si>
  <si>
    <t>2420193987</t>
  </si>
  <si>
    <t>Основное мероприятие "Управление реализацией мероприятий в сфере дорожного хозяйства"</t>
  </si>
  <si>
    <t>2420300000</t>
  </si>
  <si>
    <t>Плата концедента в рамках заключенных концессионных соглашений</t>
  </si>
  <si>
    <t>2420320910</t>
  </si>
  <si>
    <t>2420390011</t>
  </si>
  <si>
    <t>2420390019</t>
  </si>
  <si>
    <t>2420390059</t>
  </si>
  <si>
    <t>2420392040</t>
  </si>
  <si>
    <t>2420392794</t>
  </si>
  <si>
    <t>2420393969</t>
  </si>
  <si>
    <t>2420399999</t>
  </si>
  <si>
    <t>Ведомственная целевая программа "Содействие развитию автомобильных дорог регионального, межмуниципального и местного значения"</t>
  </si>
  <si>
    <t>2420400000</t>
  </si>
  <si>
    <t>2420451110</t>
  </si>
  <si>
    <t>Иные межбюджетные трансферты на реализацию мероприятий региональной программы Московской области в сфере дорожного хозяйства</t>
  </si>
  <si>
    <t>2420452172</t>
  </si>
  <si>
    <t>Иные межбюджетные трансферты на финансовое обеспечение дорожной деятельности</t>
  </si>
  <si>
    <t>2420453900</t>
  </si>
  <si>
    <t>Иные межбюджетные трансферты за счет средств резервного фонда Правительства Российской Федерации на финансовое обеспечение дорожной деятельности</t>
  </si>
  <si>
    <t>242045390F</t>
  </si>
  <si>
    <t>Иные межбюджетные трансферты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</si>
  <si>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2420454200</t>
  </si>
  <si>
    <t>Иные межбюджетные трансферты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</si>
  <si>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2420454640</t>
  </si>
  <si>
    <t>Иные межбюджетные трансферты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</si>
  <si>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2420454790</t>
  </si>
  <si>
    <t>Иные межбюджетные трансферты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за счет средств резервного фонда Правительства Российской Федерации</t>
  </si>
  <si>
    <t>242045479F</t>
  </si>
  <si>
    <t>Иные межбюджетные трансферты бюджетам Республики Крым и города федерального значения Севастополя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t>
  </si>
  <si>
    <t>2420455130</t>
  </si>
  <si>
    <t>2420455220</t>
  </si>
  <si>
    <t>Иные межбюджетные трансферты Московской области на финансовое обеспечение дорожной деятельности</t>
  </si>
  <si>
    <t>2420455610</t>
  </si>
  <si>
    <t>Иные межбюджетные трансферты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t>
  </si>
  <si>
    <t>2420456390</t>
  </si>
  <si>
    <t>Иные межбюджетные трансферты на финансовое обеспечение дорожной деятельности за счет средств резервного фонда Президента Российской Федерации</t>
  </si>
  <si>
    <t>2420456610</t>
  </si>
  <si>
    <t>Ведомственная целевая программа "Доверительное управление федеральными автомобильными дорогами общего пользования Государственной компанией "Российские автомобильные дороги"</t>
  </si>
  <si>
    <t>2420500000</t>
  </si>
  <si>
    <t>Имущественный взнос Российской Федерации в Государственную компанию "Российские автомобильные дороги"</t>
  </si>
  <si>
    <t>2420565130</t>
  </si>
  <si>
    <t>Субсидии Государственной компании "Российские автомобильные дороги" на осуществление деятельности по доверительному управлению автомобильными дорогами Государственной компании</t>
  </si>
  <si>
    <t>2420565150</t>
  </si>
  <si>
    <t>Ведомственная целевая программа "Организационное, информационное и научное обеспечение реализации подпрограммы "Дорожное хозяйство"</t>
  </si>
  <si>
    <t>2420800000</t>
  </si>
  <si>
    <t>2420820910</t>
  </si>
  <si>
    <t>2420890019</t>
  </si>
  <si>
    <t>2420890059</t>
  </si>
  <si>
    <t>2420892794</t>
  </si>
  <si>
    <t>2420893969</t>
  </si>
  <si>
    <t>2420893974</t>
  </si>
  <si>
    <t>2420893987</t>
  </si>
  <si>
    <t>Федеральный проект "Дорожная сеть"</t>
  </si>
  <si>
    <t>242R100000</t>
  </si>
  <si>
    <t>Финансовое обеспечение дорожной деятельности в рамках реализации национального проекта "Безопасные и качественные автомобильные дороги"</t>
  </si>
  <si>
    <t>242R153930</t>
  </si>
  <si>
    <t>Федеральный проект "Общесистемные меры развития дорожного хозяйства"</t>
  </si>
  <si>
    <t>242R200000</t>
  </si>
  <si>
    <t>Внедрение новых технических требований и стандартов обустройства автомобильных дорог, в том числе на основе цифровых технологий, направленных на устранение мест концентрации дорожно-транспортных происшествий</t>
  </si>
  <si>
    <t>242R204200</t>
  </si>
  <si>
    <t>Создание системы повышения квалификации для работников дорожного хозяйства, ориентированной на обучение применению новых и наилучших технологий, материалов и технологических решений повторного применения</t>
  </si>
  <si>
    <t>242R204300</t>
  </si>
  <si>
    <t>Создание Общеотраслевого центра компетенций по новым материалам и технологиям для строительства, ремонта и содержания автомобильных дорог</t>
  </si>
  <si>
    <t>242R204400</t>
  </si>
  <si>
    <t>Внедрение общедоступной информационной системы контроля за формированием и использованием средств дорожных фондов всех уровней</t>
  </si>
  <si>
    <t>242R204500</t>
  </si>
  <si>
    <t>Применение новых механизмов развития и эксплуатации дорожной сети, включая использование контрактов жизненного цикла, наилучших технологий и материалов</t>
  </si>
  <si>
    <t>242R204600</t>
  </si>
  <si>
    <t>Внедрение автоматизированных и роботизированных технологий организации дорожного движения и контроля за соблюдением правил дорожного движения</t>
  </si>
  <si>
    <t>242R254180</t>
  </si>
  <si>
    <t>Федеральный проект "Европа - Западный Китай"</t>
  </si>
  <si>
    <t>242V100000</t>
  </si>
  <si>
    <t>Развитие инфраструктуры дорожного хозяйства в рамках транспортного коридора "Европа - Западный Китай"</t>
  </si>
  <si>
    <t>242V154210</t>
  </si>
  <si>
    <t>Государственная поддержка Государственной компании "Российские автомобильные дороги" на осуществление деятельности по организации строительства и реконструкции автомобильных дорог</t>
  </si>
  <si>
    <t>242V165151</t>
  </si>
  <si>
    <t>Федеральный проект "Морские порты России"</t>
  </si>
  <si>
    <t>242V200000</t>
  </si>
  <si>
    <t>Развитие автодорожных подходов к морским портам</t>
  </si>
  <si>
    <t>242V204300</t>
  </si>
  <si>
    <t>242V600000</t>
  </si>
  <si>
    <t>Развитие инфраструктуры дорожного хозяйства, обеспечивающей транспортную связанность между центрами экономического роста</t>
  </si>
  <si>
    <t>242V620100</t>
  </si>
  <si>
    <t>242V653890</t>
  </si>
  <si>
    <t>242V665151</t>
  </si>
  <si>
    <t>Ведомственный проект "Развитие сети федеральных автомобильных дорог общего пользования"</t>
  </si>
  <si>
    <t>242В100000</t>
  </si>
  <si>
    <t>242В194009</t>
  </si>
  <si>
    <t>Ведомственный проект "Развитие сети федеральных автомобильных дорог общего пользования, находящихся в доверительном управлении Государственной компании "Российские автомобильные дороги"</t>
  </si>
  <si>
    <t>242В200000</t>
  </si>
  <si>
    <t>Субсидии Государственной компании "Российские автомобильные дороги" на осуществление деятельности по организации строительства и реконструкции автомобильных дорог Государственной компании</t>
  </si>
  <si>
    <t>242В265151</t>
  </si>
  <si>
    <t>Основное мероприятие "Приоритетный проект "Безопасные и качественные дороги"</t>
  </si>
  <si>
    <t>242П100000</t>
  </si>
  <si>
    <t>242П153900</t>
  </si>
  <si>
    <t>242П15390F</t>
  </si>
  <si>
    <t>Подпрограмма "Гражданская авиация и аэронавигационное обслуживание"</t>
  </si>
  <si>
    <t>2430000000</t>
  </si>
  <si>
    <t>Ведомственная целевая программа "Содействие повышению доступности воздушных перевозок населения, в том числе в части развития региональных и внутрирегиональных перевозок"</t>
  </si>
  <si>
    <t>2430100000</t>
  </si>
  <si>
    <t>Взнос в уставный капитал публичного акционерного общества "Государственная транспортная лизинговая компания", г. Салехард, Ямало-Ненецкий автономный округ, в целях пополнения парка воздушных судов российских авиакомпаний</t>
  </si>
  <si>
    <t>2430160432</t>
  </si>
  <si>
    <t>Взнос в уставный капитал публичного акционерного общества "Государственная транспортная лизинговая компания", г. Салехард, Ямало-Ненецкий автономный округ, в целях обеспечения механизма поддержания продаж воздушных судов Ил-96-400М</t>
  </si>
  <si>
    <t>2430160433</t>
  </si>
  <si>
    <t>Субсидия публичному акционерному обществу "Государственная транспортная лизинговая компания", г. Салехард, Ямало-Ненецкий автономный округ, в целях пополнения парка воздушных судов российских авиакомпаний</t>
  </si>
  <si>
    <t>2430160438</t>
  </si>
  <si>
    <t>Субсидия публичному акционерному обществу "Государственная транспортная лизинговая компания", г. Салехард, Ямало-Ненецкий автономный округ, в целях обеспечения механизма поддержания продаж воздушных судов Ил-96-400М</t>
  </si>
  <si>
    <t>2430160439</t>
  </si>
  <si>
    <t>Субсидии организациям воздушного транспорта в целях обеспечения доступности внутренних региональных перевозок пассажиров воздушным транспортом в Приволжском федеральном округе</t>
  </si>
  <si>
    <t>2430160780</t>
  </si>
  <si>
    <t>Субсидии организациям воздушного транспорта на осуществление региональных воздушных перевозок пассажиров на территории Российской Федерации и формирование региональной маршрутной сети</t>
  </si>
  <si>
    <t>2430164160</t>
  </si>
  <si>
    <t>Субсидии организациям воздушного транспорта на осуществление региональных воздушных перевозок пассажиров на территории Российской Федерации и формирование региональной маршрутной сети за счет средств резервного фонда Правительства Российской Федерации</t>
  </si>
  <si>
    <t>2430164161</t>
  </si>
  <si>
    <t>Субсидии на возмещение российским авиакомпаниям части затрат на уплату лизинговых платежей за воздушные суда отечественного производства, получаемые российскими авиакомпаниями от российских лизинговых компаний по договорам лизинга в 2002 - 2010 годах, и части затрат на уплату процентов по кредитам, полученным в российских кредитных организациях в 2002 - 2005 годах на приобретение российских воздушных судов</t>
  </si>
  <si>
    <t>2430164340</t>
  </si>
  <si>
    <t>Субсидии российским авиакомпаниям, региональным унитарным предприятиям, не являющимся российскими авиакомпаниями, на финансовое обеспечение части затрат на уплату лизинговых или арендных платежей за воздушные суда, получаемые указанными организациями по договорам лизинга или аренды для осуществления внутренних региональных и местных воздушных перевозок</t>
  </si>
  <si>
    <t>2430164350</t>
  </si>
  <si>
    <t>Субсидии на обеспечение доступности воздушных перевозок пассажиров с Дальнего Востока в европейскую часть страны и в обратном направлении</t>
  </si>
  <si>
    <t>2430164360</t>
  </si>
  <si>
    <t>Субсидии на обеспечение доступности воздушных перевозок пассажиров из г. Калининграда в европейскую часть страны и в обратном направлении</t>
  </si>
  <si>
    <t>2430164400</t>
  </si>
  <si>
    <t>Субсидии организациям воздушного транспорта в целях обеспечения доступности воздушных перевозок пассажиров в г. Симферополь и в обратном направлении</t>
  </si>
  <si>
    <t>2430164550</t>
  </si>
  <si>
    <t>2430164860</t>
  </si>
  <si>
    <t>Субсидии авиационным перевозчикам для возмещения недополученных ими доходов в связи с обеспечением перевозки пассажиров, заключивших договор воздушной перевозки с авиационным перевозчиком, в отношении которого принято решение о приостановлении действия сертификата эксплуатанта</t>
  </si>
  <si>
    <t>2430167080</t>
  </si>
  <si>
    <t>Субсидии организациям воздушного транспорта в целях обеспечения доступности воздушных перевозок населению</t>
  </si>
  <si>
    <t>2430168866</t>
  </si>
  <si>
    <t>Субсидии организациям воздушного транспорта в целях обеспечения доступности воздушных перевозок населению за счет средств резервного фонда Правительства Российской Федерации</t>
  </si>
  <si>
    <t>2430168874</t>
  </si>
  <si>
    <t>Ведомственная целевая программа "Сохранение (развитие) сети региональных и местных аэропортов с малой интенсивностью полетов, расположенных в районах Арктики, Дальнего Востока, Крайнего Севера и приравненных к ним местностях"</t>
  </si>
  <si>
    <t>2430200000</t>
  </si>
  <si>
    <t>Субсидии аэропортам, расположенным в районах Крайнего Севера и приравненных к ним местностях</t>
  </si>
  <si>
    <t>2430264320</t>
  </si>
  <si>
    <t>Субсидии федеральным казенным предприятиям, расположенным в районах Крайнего Севера и приравненных к ним местностях</t>
  </si>
  <si>
    <t>2430264390</t>
  </si>
  <si>
    <t>Ведомственная целевая программа "Обеспечение охвата территории Российской Федерации деятельностью специализированных поисково- и аварийно-спасательных служб на воздушном транспорте"</t>
  </si>
  <si>
    <t>2430300000</t>
  </si>
  <si>
    <t>Субсидии авиационным предприятиям и организациям экспериментальной авиации на возмещение затрат при осуществлении ими поисково-спасательных операций (работ) и (или) участии в их обеспечении</t>
  </si>
  <si>
    <t>2430364310</t>
  </si>
  <si>
    <t>2430390059</t>
  </si>
  <si>
    <t>2430393969</t>
  </si>
  <si>
    <t>2430393974</t>
  </si>
  <si>
    <t>2430393987</t>
  </si>
  <si>
    <t>Ведомственная целевая программа "Обеспечение предоставления аэронавигационного обслуживания и услуг по аэропортовому и наземному обеспечению полетов воздушных судов пользователей воздушного пространства, освобожденных в соответствии с законодательством Российской Федерации от платы за них"</t>
  </si>
  <si>
    <t>2430400000</t>
  </si>
  <si>
    <t>Субсидии на возмещение организациям недополученных доходов от предоставления услуг по аэронавигационному обслуживанию полетов воздушных судов пользователей воздушного пространства, освобожденных в соответствии с законодательством Российской Федерации от платы за аэронавигационное обслуживание</t>
  </si>
  <si>
    <t>2430464300</t>
  </si>
  <si>
    <t>Субсидии на функционирование координационного центра Россия - НАТО</t>
  </si>
  <si>
    <t>2430464330</t>
  </si>
  <si>
    <t>Субсидии на возмещение организациям недополученных доходов от предоставления услуг по аэропортовому и наземному обеспечению полетов воздушных судов пользователей воздушного пространства, освобожденных в соответствии с законодательством Российской Федерации от платы за них</t>
  </si>
  <si>
    <t>2430464370</t>
  </si>
  <si>
    <t>Основное мероприятие "Управление реализацией мероприятий в сфере воздушного транспорта"</t>
  </si>
  <si>
    <t>2430500000</t>
  </si>
  <si>
    <t>2430556160</t>
  </si>
  <si>
    <t>2430564330</t>
  </si>
  <si>
    <t>Субсидия федеральному государственному унитарному предприятию "Администрация гражданских аэропортов (аэродромов)" в целях финансового обеспечения затрат, связанных с подготовкой отчетов об оценке стоимости возмещения убытков, непосредственной выплатой размера возмещения и сносом (демонтажем) зданий и сооружений, расположенных на земельных участках деревень Дубровки, Перепечино, Паршино Солнечногорского района Московской области, вызванных ограничением прав собственников на использование указанных земельных участков в связи с их размещением в границах расчетной санитарно-защитной зоны объекта капитального строительства "Развитие Московского авиационного узла. Строительство комплекса новой взлетно-посадочной полосы (ВПП-3) Международного аэропорта Шереметьево"</t>
  </si>
  <si>
    <t>2430564371</t>
  </si>
  <si>
    <t>2430590011</t>
  </si>
  <si>
    <t>2430590012</t>
  </si>
  <si>
    <t>2430590019</t>
  </si>
  <si>
    <t>2430590059</t>
  </si>
  <si>
    <t>2430592040</t>
  </si>
  <si>
    <t>2430593969</t>
  </si>
  <si>
    <t>2430593974</t>
  </si>
  <si>
    <t>2430593987</t>
  </si>
  <si>
    <t>2430594009</t>
  </si>
  <si>
    <t>Ведомственная целевая программа "Организационное, информационное и научное обеспечение реализации подпрограммы "Гражданская авиация и аэронавигационное обслуживание"</t>
  </si>
  <si>
    <t>2430700000</t>
  </si>
  <si>
    <t>2430790019</t>
  </si>
  <si>
    <t>2430790059</t>
  </si>
  <si>
    <t>Федеральный проект "Развитие региональных аэропортов и маршрутов"</t>
  </si>
  <si>
    <t>243V700000</t>
  </si>
  <si>
    <t>Развитие инфраструктуры гражданской авиации</t>
  </si>
  <si>
    <t>243V724100</t>
  </si>
  <si>
    <t>Реализация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</si>
  <si>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243V753860</t>
  </si>
  <si>
    <t>Государственная поддержка организаций воздушного транспорта в целях осуществления региональных воздушных перевозок пассажиров на территории Российской Федерации и формирования региональной маршрутной сети</t>
  </si>
  <si>
    <t>243V764160</t>
  </si>
  <si>
    <t>Государственная поддержка российских авиакомпаний, региональных унитарных предприятий, не являющихся российскими авиакомпаниями, в целях обновления парка воздушных судов для осуществления внутренних региональных и местных воздушных перевозок</t>
  </si>
  <si>
    <t>243V764350</t>
  </si>
  <si>
    <t>Ведомственный проект "Развитие инфраструктуры воздушного транспорта"</t>
  </si>
  <si>
    <t>243В100000</t>
  </si>
  <si>
    <t>243В151110</t>
  </si>
  <si>
    <t>Субсидия федеральному государственному унитарному предприятию "Администрация гражданских аэропортов (аэродромов)" на финансовое обеспечение затрат, связанных с подготовкой и реализацией мероприятий по сносу (демонтажу) зданий (сооружений), благоустройству территории и возмещению убытков собственникам зданий (сооружений), расположенных на земельных участках в Солнечногорском районе Московской области</t>
  </si>
  <si>
    <t>243В164371</t>
  </si>
  <si>
    <t>243В192027</t>
  </si>
  <si>
    <t>243В194009</t>
  </si>
  <si>
    <t>Подпрограмма "Морской и речной транспорт"</t>
  </si>
  <si>
    <t>2440000000</t>
  </si>
  <si>
    <t>Ведомственная целевая программа "Поисковое и аварийно-спасательное обеспечение судоходства"</t>
  </si>
  <si>
    <t>2440100000</t>
  </si>
  <si>
    <t>Субсидии на выполнение мероприятий по несению аварийно-спасательной готовности на море</t>
  </si>
  <si>
    <t>2440164420</t>
  </si>
  <si>
    <t>2440190059</t>
  </si>
  <si>
    <t>Ведомственная целевая программа "Навигационно-гидрографическое обеспечение судоходства на трассах Северного морского пути"</t>
  </si>
  <si>
    <t>2440200000</t>
  </si>
  <si>
    <t>Субсидии на навигационно-гидрографическое обеспечение судоходства на трассах Северного морского пути</t>
  </si>
  <si>
    <t>2440264450</t>
  </si>
  <si>
    <t>2440290059</t>
  </si>
  <si>
    <t>Ведомственная целевая программа "Обеспечение эксплуатации внутренних водных путей и гидротехнических сооружений"</t>
  </si>
  <si>
    <t>2440300000</t>
  </si>
  <si>
    <t>2440390059</t>
  </si>
  <si>
    <t>Основное мероприятие "Управление реализацией мероприятий в сфере водного транспорта"</t>
  </si>
  <si>
    <t>2440400000</t>
  </si>
  <si>
    <t>2440490011</t>
  </si>
  <si>
    <t>2440490019</t>
  </si>
  <si>
    <t>2440490059</t>
  </si>
  <si>
    <t>2440492040</t>
  </si>
  <si>
    <t>2440493969</t>
  </si>
  <si>
    <t>Ведомственная целевая программа "Организационное, информационное и научное обеспечение реализации подпрограммы "Морской и речной транспорт"</t>
  </si>
  <si>
    <t>2440700000</t>
  </si>
  <si>
    <t>2440790019</t>
  </si>
  <si>
    <t>2440790059</t>
  </si>
  <si>
    <t>244V200000</t>
  </si>
  <si>
    <t>Развитие инфраструктуры морских портов Азово-Черноморского, Дальневосточного, Северо-Западного (Балтийского), Арктического бассейнов</t>
  </si>
  <si>
    <t>244V204200</t>
  </si>
  <si>
    <t>244V300000</t>
  </si>
  <si>
    <t>Развитие инфраструктуры морских портов на Северном морском пути</t>
  </si>
  <si>
    <t>244V308300</t>
  </si>
  <si>
    <t>Государственная поддержка навигационно-гидрографического обеспечения судоходства на трассах Северного морского пути</t>
  </si>
  <si>
    <t>244V364450</t>
  </si>
  <si>
    <t>Федеральный проект "Внутренние водные пути"</t>
  </si>
  <si>
    <t>244V900000</t>
  </si>
  <si>
    <t>Содержание инфраструктуры внутреннего водного транспорта</t>
  </si>
  <si>
    <t>244V942100</t>
  </si>
  <si>
    <t>Развитие инфраструктуры внутреннего водного транспорта</t>
  </si>
  <si>
    <t>244V942200</t>
  </si>
  <si>
    <t>Ведомственный проект "Развитие инфраструктуры морского транспорта"</t>
  </si>
  <si>
    <t>244В100000</t>
  </si>
  <si>
    <t>244В160430</t>
  </si>
  <si>
    <t>244В194009</t>
  </si>
  <si>
    <t>Ведомственный проект "Развитие инфраструктуры внутреннего водного транспорта"</t>
  </si>
  <si>
    <t>244В200000</t>
  </si>
  <si>
    <t>244В294009</t>
  </si>
  <si>
    <t>Подпрограмма "Надзор в сфере транспорта"</t>
  </si>
  <si>
    <t>2450000000</t>
  </si>
  <si>
    <t>Основное мероприятие "Управление реализацией мероприятий в сфере контроля и надзора на транспорте"</t>
  </si>
  <si>
    <t>2450100000</t>
  </si>
  <si>
    <t>2450190011</t>
  </si>
  <si>
    <t>2450190012</t>
  </si>
  <si>
    <t>2450190019</t>
  </si>
  <si>
    <t>2450190059</t>
  </si>
  <si>
    <t>2450192040</t>
  </si>
  <si>
    <t>2450193969</t>
  </si>
  <si>
    <t>2450193987</t>
  </si>
  <si>
    <t>Основное мероприятие "Развитие и обеспечение функционирования единой информационно-аналитической системы (ЕИАС)"</t>
  </si>
  <si>
    <t>2450200000</t>
  </si>
  <si>
    <t>2450290019</t>
  </si>
  <si>
    <t>Ведомственная целевая программа "Организационное, информационное и научное обеспечение реализации подпрограммы "Надзор в сфере транспорта"</t>
  </si>
  <si>
    <t>2450300000</t>
  </si>
  <si>
    <t>2450390059</t>
  </si>
  <si>
    <t>Ведомственный проект "Совершенствование контрольно-надзорной деятельности в сфере транспорта в Российской Федерации"</t>
  </si>
  <si>
    <t>245В100000</t>
  </si>
  <si>
    <t>245В190019</t>
  </si>
  <si>
    <t>245В194009</t>
  </si>
  <si>
    <t>Подпрограмма "Обеспечение реализации государственной программы Российской Федерации "Развитие транспортной системы"</t>
  </si>
  <si>
    <t>2480000000</t>
  </si>
  <si>
    <t>Основное мероприятие "Управление реализацией государственной программы"</t>
  </si>
  <si>
    <t>2480100000</t>
  </si>
  <si>
    <t>Субсидии автономной некоммерческой организации "Единая транспортная дирекция" на организацию перевозок пассажиров в прямом смешанном сообщении на территориях Республики Крым и города федерального значения Севастополя и в обратном направлении</t>
  </si>
  <si>
    <t>2480160610</t>
  </si>
  <si>
    <t>Субсидии автономной некоммерческой организации "Единая транспортная дирекция" на организацию перевозок пассажиров в прямом смешанном сообщении из Российской Федерации на территорию Республики Абхазия и в обратном направлении</t>
  </si>
  <si>
    <t>2480160611</t>
  </si>
  <si>
    <t>Субсидии автономной некоммерческой организации "Дирекция Московского транспортного узла"</t>
  </si>
  <si>
    <t>2480162210</t>
  </si>
  <si>
    <t>Субсидии автономной некоммерческой организации "Дирекция по развитию транспортной системы Санкт-Петербурга и Ленинградской области"</t>
  </si>
  <si>
    <t>2480162230</t>
  </si>
  <si>
    <t>Субсидии автономной некоммерческой организации "Единая транспортная дирекция"</t>
  </si>
  <si>
    <t>2480162240</t>
  </si>
  <si>
    <t>Субсидии автономной некоммерческой организации "Транспортная дирекция чемпионата мира по футболу 2018 года в Российской Федерации", г. Москва</t>
  </si>
  <si>
    <t>2480162310</t>
  </si>
  <si>
    <t>2480190011</t>
  </si>
  <si>
    <t>2480190019</t>
  </si>
  <si>
    <t>Дополнительное финансовое обеспечение выполнения функций федеральными казенными учреждениями, находящимися за пределами Российской Федерации, за счет средств, полученных от приносящей доходы деятельности</t>
  </si>
  <si>
    <t>2480190038</t>
  </si>
  <si>
    <t>2480190039</t>
  </si>
  <si>
    <t>2480190059</t>
  </si>
  <si>
    <t>2480192027</t>
  </si>
  <si>
    <t>2480192040</t>
  </si>
  <si>
    <t>2480192502</t>
  </si>
  <si>
    <t>2480192794</t>
  </si>
  <si>
    <t>2480193969</t>
  </si>
  <si>
    <t>Основное мероприятие "Содействие развитию транспортной инфраструктуры города Москвы"</t>
  </si>
  <si>
    <t>2480200000</t>
  </si>
  <si>
    <t>Иные межбюджетные трансферты на развитие транспортной инфраструктуры города Москвы</t>
  </si>
  <si>
    <t>2480254050</t>
  </si>
  <si>
    <t>Ведомственная целевая программа "Цифровая платформа транспортного комплекса Российской Федерации"</t>
  </si>
  <si>
    <t>2480400000</t>
  </si>
  <si>
    <t>2480490019</t>
  </si>
  <si>
    <t>2480490059</t>
  </si>
  <si>
    <t>2480492501</t>
  </si>
  <si>
    <t>Ведомственная целевая программа "Организационное, информационное и научное обеспечение реализации государственной программы Российской Федерации "Развитие транспортной системы"</t>
  </si>
  <si>
    <t>2480500000</t>
  </si>
  <si>
    <t>2480560610</t>
  </si>
  <si>
    <t>2480562210</t>
  </si>
  <si>
    <t>2480562230</t>
  </si>
  <si>
    <t>2480562240</t>
  </si>
  <si>
    <t>2480590019</t>
  </si>
  <si>
    <t>2480590059</t>
  </si>
  <si>
    <t>2480592794</t>
  </si>
  <si>
    <t>2480593969</t>
  </si>
  <si>
    <t>248R200000</t>
  </si>
  <si>
    <t>Обновление подвижного состава наземного общественного пассажирского транспорта в 20 крупнейших городских агломерациях (за исключением Московской и Санкт-Петербургской)</t>
  </si>
  <si>
    <t>248R204100</t>
  </si>
  <si>
    <t>248R300000</t>
  </si>
  <si>
    <t>Обеспечение функционирования автоматизированной информационной системы тахографического контроля соблюдения водителями транспортных средств режима труда и отдыха</t>
  </si>
  <si>
    <t>248R308609</t>
  </si>
  <si>
    <t>Федеральная целевая программа "Развитие транспортной системы России (2010 - 2020 годы)"</t>
  </si>
  <si>
    <t>24Б0000000</t>
  </si>
  <si>
    <t>Подпрограмма "Развитие экспорта транспортных услуг"</t>
  </si>
  <si>
    <t>24Б0100000</t>
  </si>
  <si>
    <t>24Б0199998</t>
  </si>
  <si>
    <t>24Б0200000</t>
  </si>
  <si>
    <t>Взнос в уставный капитал открытого акционерного общества "Российские железные дороги" в рамках реализации мероприятий подпрограммы "Железнодорожный транспорт" федеральной целевой программы "Развитие транспортной системы России (2010 - 2020 годы)"</t>
  </si>
  <si>
    <t>24Б0264180</t>
  </si>
  <si>
    <t>24Б0299998</t>
  </si>
  <si>
    <t>Подпрограмма "Автомобильные дороги"</t>
  </si>
  <si>
    <t>24Б0300000</t>
  </si>
  <si>
    <t>Субсидии на реализацию мероприятий подпрограммы "Автомобильные дороги" федеральной целевой программы "Развитие транспортной системы России (2010 - 2020 годы)"</t>
  </si>
  <si>
    <t>24Б0351150</t>
  </si>
  <si>
    <t>Субсидии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t>
  </si>
  <si>
    <t>24Б0351950</t>
  </si>
  <si>
    <t>24Б0399998</t>
  </si>
  <si>
    <t>Подпрограмма "Морской транспорт"</t>
  </si>
  <si>
    <t>24Б0400000</t>
  </si>
  <si>
    <t>Взнос в уставный капитал публичного акционерного общества "Государственная транспортная лизинговая компания", г. Салехард, Ямало-Ненецкий автономный округ, в целях лизинга (аренды) автомобильно-железнодорожных паромов для эксплуатации на линии Ванино - Холмск</t>
  </si>
  <si>
    <t>24Б0460431</t>
  </si>
  <si>
    <t>24Б0499998</t>
  </si>
  <si>
    <t>Подпрограмма "Внутренний водный транспорт"</t>
  </si>
  <si>
    <t>24Б0500000</t>
  </si>
  <si>
    <t>24Б0599998</t>
  </si>
  <si>
    <t>Подпрограмма "Гражданская авиация"</t>
  </si>
  <si>
    <t>24Б0600000</t>
  </si>
  <si>
    <t>24Б0692027</t>
  </si>
  <si>
    <t>24Б0699998</t>
  </si>
  <si>
    <t>Подпрограмма "Государственный контроль и надзор в сфере транспорта"</t>
  </si>
  <si>
    <t>24Б0700000</t>
  </si>
  <si>
    <t>24Б0799998</t>
  </si>
  <si>
    <t>24Б9900000</t>
  </si>
  <si>
    <t>24Б9999998</t>
  </si>
  <si>
    <t>Подпрограмма "Развитие гражданского использования системы ГЛОНАСС на транспорте"</t>
  </si>
  <si>
    <t>24Д0000000</t>
  </si>
  <si>
    <t>Основное мероприятие "Создание и обеспечение постоянной эксплуатации системы экстренного реагирования при авариях "ЭРА-ГЛОНАСС"</t>
  </si>
  <si>
    <t>24Д0100000</t>
  </si>
  <si>
    <t>Субсидия акционерному обществу "ГЛОНАСС" в целях финансового обеспечения затрат в связи с функционированием Государственной автоматизированной информационной системы "ЭРА-ГЛОНАСС"</t>
  </si>
  <si>
    <t>24Д0160050</t>
  </si>
  <si>
    <t>Подпрограмма "Комплексное развитие транспортных узлов"</t>
  </si>
  <si>
    <t>24Ж0000000</t>
  </si>
  <si>
    <t>Основное мероприятие "Научное обеспечение комплексного развития транспортных узлов"</t>
  </si>
  <si>
    <t>24Ж0200000</t>
  </si>
  <si>
    <t>24Ж0290059</t>
  </si>
  <si>
    <t>Ведомственный проект "Реализация инвестиционных проектов по развитию транспортных узлов"</t>
  </si>
  <si>
    <t>24ЖВ100000</t>
  </si>
  <si>
    <t>24ЖВ194009</t>
  </si>
  <si>
    <t>Государственная программа развития сельского хозяйства и регулирования рынков сельскохозяйственной продукции, сырья и продовольствия</t>
  </si>
  <si>
    <t>2500000000</t>
  </si>
  <si>
    <t>25</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</si>
  <si>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</si>
  <si>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2510000000</t>
  </si>
  <si>
    <t>Основное мероприятие "Развитие садоводства, поддержка закладки и ухода за многолетними насаждениями и виноградниками"</t>
  </si>
  <si>
    <t>2510100000</t>
  </si>
  <si>
    <t>Субсидии на возмещение части затрат на закладку и уход за виноградниками</t>
  </si>
  <si>
    <t>2510150320</t>
  </si>
  <si>
    <t>Субсидии на возмещение части затрат на раскорчевку выбывших из эксплуатации старых садов и рекультивацию раскорчеванных площадей</t>
  </si>
  <si>
    <t>2510150330</t>
  </si>
  <si>
    <t>Субсидии на возмещение части затрат на закладку и уход за многолетними плодовыми и ягодными насаждениями</t>
  </si>
  <si>
    <t>2510150340</t>
  </si>
  <si>
    <t>Субсидии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t>
  </si>
  <si>
    <t>2510154370</t>
  </si>
  <si>
    <t>Основное мероприятие "Поддержка экономически значимых программ субъектов Российской Федерации в области растениеводства"</t>
  </si>
  <si>
    <t>2510200000</t>
  </si>
  <si>
    <t>Субсидии на поддержку экономически значимых региональных программ в области растениеводства</t>
  </si>
  <si>
    <t>2510250350</t>
  </si>
  <si>
    <t>Основное мероприятие "Поддержка сельскохозяйственных товаропроизводителей в районах Крайнего Севера и приравненных к ним местностях"</t>
  </si>
  <si>
    <t>2510300000</t>
  </si>
  <si>
    <t>Субсидии на возмещение части затрат на приобретение семян с учетом доставки в районы Крайнего Севера и приравненные к ним местности</t>
  </si>
  <si>
    <t>2510350360</t>
  </si>
  <si>
    <t>Субсидии на производство продукции растениеводства на низкопродуктивной пашне в районах Крайнего Севера и приравненных к ним местностях</t>
  </si>
  <si>
    <t>2510350370</t>
  </si>
  <si>
    <t>Основное мероприятие "Государственная поддержка кредитования подотрасли растениеводства, переработки ее продукции, развития инфраструктуры и логистического обеспечения рынков продукции растениеводства"</t>
  </si>
  <si>
    <t>2510400000</t>
  </si>
  <si>
    <t>Субсидии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</si>
  <si>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2510450380</t>
  </si>
  <si>
    <t>Субсидии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</si>
  <si>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2510450390</t>
  </si>
  <si>
    <t>Основное мероприятие "Управление рисками в подотраслях растениеводства"</t>
  </si>
  <si>
    <t>2510500000</t>
  </si>
  <si>
    <t>Субсидии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</si>
  <si>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2510550400</t>
  </si>
  <si>
    <t>Основное мероприятие "Регулирование рынков продукции растениеводства"</t>
  </si>
  <si>
    <t>2510600000</t>
  </si>
  <si>
    <t>2510690019</t>
  </si>
  <si>
    <t>Проведение закупочных и товарных интервенций на рынках сельскохозяйственной продукции, а также залоговых операций</t>
  </si>
  <si>
    <t>2510696426</t>
  </si>
  <si>
    <t>Основное мероприятие "Оказание несвязанной поддержки сельскохозяйственным товаропроизводителям в области растениеводства"</t>
  </si>
  <si>
    <t>2510700000</t>
  </si>
  <si>
    <t>Субсидии на оказание несвязанной поддержки сельскохозяйственным товаропроизводителям в области растениеводства</t>
  </si>
  <si>
    <t>2510750410</t>
  </si>
  <si>
    <t>Мероприятие "Оказание несвязанной поддержки сельскохозяйственным товаропроизводителям в области растениеводства"</t>
  </si>
  <si>
    <t>251В100000</t>
  </si>
  <si>
    <t>251В155410</t>
  </si>
  <si>
    <t>Субсидии на оказание несвязанной поддержки сельскохозяйственным товаропроизводителям в области растениеводства за счет средств резервного фонда Правительства Российской Федерации</t>
  </si>
  <si>
    <t>251В15541F</t>
  </si>
  <si>
    <t>Мероприятие "Повышение продуктивности в молочном скотоводстве"</t>
  </si>
  <si>
    <t>251В200000</t>
  </si>
  <si>
    <t>Субсидии на повышение продуктивности в молочном скотоводстве</t>
  </si>
  <si>
    <t>251В255420</t>
  </si>
  <si>
    <t>Мероприятие "Содействие достижению целевых показателей реализации региональных программ развития агропромышленного комплекса"</t>
  </si>
  <si>
    <t>251В300000</t>
  </si>
  <si>
    <t>Субсидии на содействие достижению целевых показателей региональных программ развития агропромышленного комплекса</t>
  </si>
  <si>
    <t>251В355430</t>
  </si>
  <si>
    <t>Ведомственный проект "Стимулирование инвестиционной деятельности в агропромышленном комплексе"</t>
  </si>
  <si>
    <t>2520000000</t>
  </si>
  <si>
    <t>Основное мероприятие "Развитие овцеводства и козоводства"</t>
  </si>
  <si>
    <t>2520100000</t>
  </si>
  <si>
    <t>Субсидии на возмещение части затрат по наращиванию маточного поголовья овец и коз</t>
  </si>
  <si>
    <t>2520150440</t>
  </si>
  <si>
    <t>Основное мероприятие "Развитие северного оленеводства и табунного коневодства"</t>
  </si>
  <si>
    <t>2520200000</t>
  </si>
  <si>
    <t>Субсидии на возмещение части затрат по наращиванию поголовья северных оленей, маралов и мясных табунных лошадей</t>
  </si>
  <si>
    <t>2520250450</t>
  </si>
  <si>
    <t>Основное мероприятие "Предупреждение распространения и ликвидация африканской чумы свиней на территории Российской Федерации"</t>
  </si>
  <si>
    <t>2520300000</t>
  </si>
  <si>
    <t>2520394009</t>
  </si>
  <si>
    <t>Основное мероприятие "Обеспечение проведения противоэпизоотических мероприятий в субъектах Российской Федерации"</t>
  </si>
  <si>
    <t>2520400000</t>
  </si>
  <si>
    <t>Субсидии федеральным казенным предприятиям, отнесенным к ведению Минсельхоза России, на финансовое обеспечение затрат, связанных с производством и доставкой в субъекты Российской Федерации лекарственных средств и препаратов для ветеринарного применения для обеспечения проведения противоэпизоотических мероприятий в субъектах Российской Федерации</t>
  </si>
  <si>
    <t>2520467430</t>
  </si>
  <si>
    <t>2520490019</t>
  </si>
  <si>
    <t>Основное мероприятие "Поддержка экономически значимых региональных программ развития сельского хозяйства субъектов Российской Федерации в области животноводства"</t>
  </si>
  <si>
    <t>2520500000</t>
  </si>
  <si>
    <t>Субсидии на поддержку экономически значимых региональных программ в области животноводства</t>
  </si>
  <si>
    <t>2520550460</t>
  </si>
  <si>
    <t>Основное мероприятие "Государственная поддержка кредитования подотрасли животноводства, переработки ее продукции, развития инфраструктуры и логистического обеспечения рынков продукции животноводства"</t>
  </si>
  <si>
    <t>2520600000</t>
  </si>
  <si>
    <t>Субсидии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</si>
  <si>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2520650470</t>
  </si>
  <si>
    <t>Субсидии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</si>
  <si>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2520650480</t>
  </si>
  <si>
    <t>Основное мероприятие "Управление рисками в подотраслях животноводства"</t>
  </si>
  <si>
    <t>2520700000</t>
  </si>
  <si>
    <t>Субсидии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</si>
  <si>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2520750490</t>
  </si>
  <si>
    <t>Основное мероприятие "Развитие производства тонкорунной и полутонкорунной шерсти"</t>
  </si>
  <si>
    <t>2520900000</t>
  </si>
  <si>
    <t>Субсидии на поддержку производства и реализации тонкорунной и полутонкорунной шерсти</t>
  </si>
  <si>
    <t>2520954360</t>
  </si>
  <si>
    <t>Мероприятие "Компенсация прямых понесенных затрат на строительство и модернизацию объектов агропромышленного комплекса"</t>
  </si>
  <si>
    <t>252В100000</t>
  </si>
  <si>
    <t>Иные межбюджетные трансферты на возмещение части прямых понесенных затрат на создание и (или) модернизацию объектов агропромышленного комплекса (Межбюджетные трансферты)</t>
  </si>
  <si>
    <t>252В154720</t>
  </si>
  <si>
    <t>Иные межбюджетные трансферты на возмещение части прямых понесенных затрат на создание и (или) модернизацию объектов агропромышленного комплекса за счет средств резервного фонда Правительства Российской Федерации</t>
  </si>
  <si>
    <t>252В15472F</t>
  </si>
  <si>
    <t>Мероприятие "Поддержка инвестиционного кредитования в агропромышленном комплексе"</t>
  </si>
  <si>
    <t>252В200000</t>
  </si>
  <si>
    <t>Иные межбюджетные трансферты на возмещение части затрат на уплату процентов по инвестиционным кредитам (займам) в агропромышленном комплексе</t>
  </si>
  <si>
    <t>252В254330</t>
  </si>
  <si>
    <t>Субсидии на возмещение части процентной ставки по инвестиционным кредитам (займам) в агропромышленном комплексе</t>
  </si>
  <si>
    <t>252В255440</t>
  </si>
  <si>
    <t>Субсидии на возмещение части процентной ставки по инвестиционным кредитам (займам) в агропромышленном комплексе за счет средств резервного фонда Правительства Российской Федерации</t>
  </si>
  <si>
    <t>252В25544F</t>
  </si>
  <si>
    <t>Мероприятие "Поддержка льготного кредитования организаций агропромышленного комплекса"</t>
  </si>
  <si>
    <t>252В300000</t>
  </si>
  <si>
    <t>Субсидии российским кредитным организациям, международным финансовым организациям и государственной корпорации "Банк развития и внешнеэкономической деятельности (Внешэкономбанк)" на возмещение недополученных ими доходов по кредитам, выданным сельскохозяйственным товаропроизводителям (за исключением сельскохозяйственных кредитных потребительских кооперативов),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и ее реализацию, по льготной ставке</t>
  </si>
  <si>
    <t>252В368850</t>
  </si>
  <si>
    <t>Субсидии российским кредитным организациям, международным финансовым организациям и государственной корпорации "Банк развития и внешнеэкономической деятельности (Внешэкономбанк)" на возмещение недополученных ими доходов по кредитам, выданным сельскохозяйственным товаропроизводителям (за исключением сельскохозяйственных кредитных потребительских кооперативов),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и ее реализацию, по льготной ставке за счет средств резервного фонда Правительства Российской Федерации</t>
  </si>
  <si>
    <t>252В368872</t>
  </si>
  <si>
    <t>Ведомственный проект "Техническая модернизация агропромышленного комплекса"</t>
  </si>
  <si>
    <t>2530000000</t>
  </si>
  <si>
    <t>Основное мероприятие "Поддержка экономически значимых программ субъектов Российской Федерации в области мясного скотоводства"</t>
  </si>
  <si>
    <t>2530200000</t>
  </si>
  <si>
    <t>Субсидии на поддержку экономически значимых региональных программ по развитию мясного скотоводства</t>
  </si>
  <si>
    <t>2530250510</t>
  </si>
  <si>
    <t>Основное мероприятие "Государственная поддержка строительства и реконструкции объектов для мясного скотоводства"</t>
  </si>
  <si>
    <t>2530300000</t>
  </si>
  <si>
    <t>Субсидии на возмещение части процентной ставки по инвестиционным кредитам на строительство и реконструкцию объектов мясного скотоводства</t>
  </si>
  <si>
    <t>2530350520</t>
  </si>
  <si>
    <t>Мероприятие "Стимулирование обновления парка сельскохозяйственной техники"</t>
  </si>
  <si>
    <t>253В100000</t>
  </si>
  <si>
    <t>Субсидии производителям сельскохозяйственной техники</t>
  </si>
  <si>
    <t>253В164250</t>
  </si>
  <si>
    <t>Мероприятие "Докапитализация акционерного общества "Росагролизинг"</t>
  </si>
  <si>
    <t>253В200000</t>
  </si>
  <si>
    <t>Взнос в уставный капитал акционерного общества "Росагролизинг", г. Москва (Капитальные вложения в объекты государственной (муниципальной) собственности)</t>
  </si>
  <si>
    <t>253В267331</t>
  </si>
  <si>
    <t>Подпрограмма "Поддержка малых форм хозяйствования"</t>
  </si>
  <si>
    <t>2540000000</t>
  </si>
  <si>
    <t>Основное мероприятие "Государственная поддержка кредитования малых форм хозяйствования"</t>
  </si>
  <si>
    <t>2540100000</t>
  </si>
  <si>
    <t>Субсидии на возмещение части процентной ставки по долгосрочным, среднесрочным и краткосрочным кредитам, взятым малыми формами хозяйствования</t>
  </si>
  <si>
    <t>2540150550</t>
  </si>
  <si>
    <t>Основное мероприятие "Оформление земельных участков в собственность крестьянскими (фермерскими) хозяйствами"</t>
  </si>
  <si>
    <t>2540200000</t>
  </si>
  <si>
    <t>Субсидии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</si>
  <si>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2540250560</t>
  </si>
  <si>
    <t>Субсидии на поддержку начинающих фермеров</t>
  </si>
  <si>
    <t>2540300000</t>
  </si>
  <si>
    <t>2540350530</t>
  </si>
  <si>
    <t>Основное мероприятие "Развитие семейных животноводческих ферм на базе крестьянских (фермерских) хозяйств"</t>
  </si>
  <si>
    <t>2540400000</t>
  </si>
  <si>
    <t>Субсидии на развитие семейных животноводческих ферм</t>
  </si>
  <si>
    <t>2540450540</t>
  </si>
  <si>
    <t>Ведомственная целевая программа "О развитии сельскохозяйственной кооперации на 2014 - 2017 годы и на период до 2020 года"</t>
  </si>
  <si>
    <t>2540500000</t>
  </si>
  <si>
    <t>Субсидии на грантовую поддержку сельскохозяйственных потребительских кооперативов для развития материально-технической базы</t>
  </si>
  <si>
    <t>2540554380</t>
  </si>
  <si>
    <t>Подпрограмма "Техническая и технологическая модернизация, инновационное развитие"</t>
  </si>
  <si>
    <t>2550000000</t>
  </si>
  <si>
    <t>Основное мероприятие "Обновление парка сельскохозяйственной техники"</t>
  </si>
  <si>
    <t>2550100000</t>
  </si>
  <si>
    <t>2550164250</t>
  </si>
  <si>
    <t>Основное мероприятие "Реализация перспективных инновационных проектов в агропромышленном комплексе"</t>
  </si>
  <si>
    <t>2550200000</t>
  </si>
  <si>
    <t>2550290059</t>
  </si>
  <si>
    <t>Подпрограмма "Обеспечение реализации государственной программы Российской Федерации "Государственная программа развития сельского хозяйства и регулирования рынков сельскохозяйственной продукции, сырья и продовольствия на 2013 - 2020 годы"</t>
  </si>
  <si>
    <t>2560000000</t>
  </si>
  <si>
    <t>Основное мероприятие "Реализация функций аппарата ответственного исполнителя государственной программы и подведомственных ему учреждений"</t>
  </si>
  <si>
    <t>2560100000</t>
  </si>
  <si>
    <t>2560190011</t>
  </si>
  <si>
    <t>2560190019</t>
  </si>
  <si>
    <t>2560190059</t>
  </si>
  <si>
    <t>2560192002</t>
  </si>
  <si>
    <t>2560192040</t>
  </si>
  <si>
    <t>2560192501</t>
  </si>
  <si>
    <t>2560192794</t>
  </si>
  <si>
    <t>2560193490</t>
  </si>
  <si>
    <t>2560193969</t>
  </si>
  <si>
    <t>2560193987</t>
  </si>
  <si>
    <t>2560193997</t>
  </si>
  <si>
    <t>Основное мероприятие "Оказание государственных услуг и выполнение работ в рамках реализации государственной программы"</t>
  </si>
  <si>
    <t>2560400000</t>
  </si>
  <si>
    <t>2560490059</t>
  </si>
  <si>
    <t>2560493987</t>
  </si>
  <si>
    <t>2560493997</t>
  </si>
  <si>
    <t>Основное мероприятие "Формирование государственных информационных ресурсов в сферах обеспечения продовольственной безопасности и управления агропромышленным комплексом"</t>
  </si>
  <si>
    <t>2560500000</t>
  </si>
  <si>
    <t>2560597001</t>
  </si>
  <si>
    <t>2560599999</t>
  </si>
  <si>
    <t>Основное мероприятие "Обеспечение государственного мониторинга земель сельскохозяйственного назначения"</t>
  </si>
  <si>
    <t>2560600000</t>
  </si>
  <si>
    <t>2560690019</t>
  </si>
  <si>
    <t>Основное мероприятие "Обеспечение функций в области ветеринарного и фитосанитарного надзора"</t>
  </si>
  <si>
    <t>2560700000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</si>
  <si>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области ветеринарного и фитосанитарного надзора</t>
  </si>
  <si>
    <t>2560754840</t>
  </si>
  <si>
    <t>2560790011</t>
  </si>
  <si>
    <t>2560790012</t>
  </si>
  <si>
    <t>2560790019</t>
  </si>
  <si>
    <t>2560790059</t>
  </si>
  <si>
    <t>2560792040</t>
  </si>
  <si>
    <t>2560792501</t>
  </si>
  <si>
    <t>2560792794</t>
  </si>
  <si>
    <t>2560793969</t>
  </si>
  <si>
    <t>2560793974</t>
  </si>
  <si>
    <t>2560793987</t>
  </si>
  <si>
    <t>2560794009</t>
  </si>
  <si>
    <t>Основное мероприятие "Осуществление компенсации понесенных затрат сельскохозяйственных товаропроизводителей вследствие причиненного ущерба в результате чрезвычайных ситуаций природного характера"</t>
  </si>
  <si>
    <t>2560800000</t>
  </si>
  <si>
    <t>Иные межбюджетные трансферты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2016 году на территориях Приморского края и Хабаровского края</t>
  </si>
  <si>
    <t>2560854650</t>
  </si>
  <si>
    <t>2560899999</t>
  </si>
  <si>
    <t>Федеральная целевая программа "Устойчивое развитие сельских территорий на 2014 - 2017 годы и на период до 2020 года"</t>
  </si>
  <si>
    <t>2570000000</t>
  </si>
  <si>
    <t>Субсидии на реализацию мероприятий федеральной целевой программы "Устойчивое развитие сельских территорий на 2014 - 2017 годы и на период до 2020 года"</t>
  </si>
  <si>
    <t>2570050180</t>
  </si>
  <si>
    <t>2570099998</t>
  </si>
  <si>
    <t>Федеральная целевая программа "Развитие мелиорации земель сельскохозяйственного назначения России на 2014 - 2020 годы"</t>
  </si>
  <si>
    <t>2580000000</t>
  </si>
  <si>
    <t>Субсидии на реализацию мероприятий федеральной целевой программы "Развитие мелиорации земель сельскохозяйственного назначения России на 2014 - 2020 годы"</t>
  </si>
  <si>
    <t>2580050760</t>
  </si>
  <si>
    <t>2580099998</t>
  </si>
  <si>
    <t>Подпрограмма "Развитие овощеводства открытого и защищенного грунта и семенного картофелеводства"</t>
  </si>
  <si>
    <t>2590000000</t>
  </si>
  <si>
    <t>Основное мероприятие "Развитие производства семенного картофеля и овощей открытого грунта"</t>
  </si>
  <si>
    <t>2590100000</t>
  </si>
  <si>
    <t>Субсидии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</si>
  <si>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2590154390</t>
  </si>
  <si>
    <t>Субсидии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</si>
  <si>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2590154400</t>
  </si>
  <si>
    <t>Основное мероприятие "Развитие производства овощей защищенного грунта"</t>
  </si>
  <si>
    <t>2590200000</t>
  </si>
  <si>
    <t>Субсидии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t>
  </si>
  <si>
    <t>2590254410</t>
  </si>
  <si>
    <t>Подпрограмма "Развитие молочного скотоводства"</t>
  </si>
  <si>
    <t>25Б0000000</t>
  </si>
  <si>
    <t>Основное мероприятие "Развитие молочного скотоводства"</t>
  </si>
  <si>
    <t>25Б0100000</t>
  </si>
  <si>
    <t>Субсидии на 1 килограмм реализованного и (или) отгруженного на собственную переработку молока</t>
  </si>
  <si>
    <t>25Б0150430</t>
  </si>
  <si>
    <t>Субсидии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</si>
  <si>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25Б0154420</t>
  </si>
  <si>
    <t>Основное мероприятие "Государственная поддержка кредитования подотрасли молочного скотоводства"</t>
  </si>
  <si>
    <t>25Б0200000</t>
  </si>
  <si>
    <t>Субсидии на возмещение части процентной ставки по краткосрочным кредитам (займам) на развитие молочного скотоводства</t>
  </si>
  <si>
    <t>25Б0254430</t>
  </si>
  <si>
    <t>Субсидии на возмещение части процентной ставки по инвестиционным кредитам (займам) на строительство и реконструкцию объектов для молочного скотоводства</t>
  </si>
  <si>
    <t>25Б0254440</t>
  </si>
  <si>
    <t>Подпрограмма "Поддержка племенного дела, селекции и семеноводства"</t>
  </si>
  <si>
    <t>25Г0000000</t>
  </si>
  <si>
    <t>Основное мероприятие "Развитие элитного семеноводства"</t>
  </si>
  <si>
    <t>25Г0100000</t>
  </si>
  <si>
    <t>Субсидии на возмещение части затрат на приобретение элитных семян</t>
  </si>
  <si>
    <t>25Г0150310</t>
  </si>
  <si>
    <t>25Г0190059</t>
  </si>
  <si>
    <t>Основное мероприятие "Поддержка племенного животноводства"</t>
  </si>
  <si>
    <t>25Г0200000</t>
  </si>
  <si>
    <t>Субсидии на поддержку племенного животноводства</t>
  </si>
  <si>
    <t>25Г0250420</t>
  </si>
  <si>
    <t>Основное мероприятие "Развитие племенной базы молочного скотоводства"</t>
  </si>
  <si>
    <t>25Г0300000</t>
  </si>
  <si>
    <t>Субсидии на поддержку племенного крупного рогатого скота молочного направления</t>
  </si>
  <si>
    <t>25Г0354460</t>
  </si>
  <si>
    <t>Основное мероприятие "Развитие племенной базы мясного скотоводства"</t>
  </si>
  <si>
    <t>25Г0400000</t>
  </si>
  <si>
    <t>Субсидии на поддержку племенного крупного рогатого скота мясного направления</t>
  </si>
  <si>
    <t>25Г0450500</t>
  </si>
  <si>
    <t>Основное мероприятие "Государственная поддержка строительства объектов селекционно-генетических и селекционно-семеноводческих центров"</t>
  </si>
  <si>
    <t>25Г0500000</t>
  </si>
  <si>
    <t>Субсидии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t>
  </si>
  <si>
    <t>25Г0554470</t>
  </si>
  <si>
    <t>Подпрограмма "Развитие оптово-распределительных центров и инфраструктуры системы социального питания"</t>
  </si>
  <si>
    <t>25Д0000000</t>
  </si>
  <si>
    <t>Основное мероприятие "Государственная поддержка кредитования развития оптово-распределительных центров, производства и товаропроводящей инфраструктуры системы социального питания"</t>
  </si>
  <si>
    <t>25Д0100000</t>
  </si>
  <si>
    <t>Субсидии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</si>
  <si>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25Д0154500</t>
  </si>
  <si>
    <t>Основное мероприятие "Государственная поддержка строительства объектов оптово-распределительных центров, производства и товаропроводящей инфраструктуры системы социального питания"</t>
  </si>
  <si>
    <t>25Д0200000</t>
  </si>
  <si>
    <t>Субсидии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t>
  </si>
  <si>
    <t>25Д0254520</t>
  </si>
  <si>
    <t>Подпрограмма "Развитие финансово-кредитной системы агропромышленного комплекса"</t>
  </si>
  <si>
    <t>25Ж0000000</t>
  </si>
  <si>
    <t>Основное мероприятие "Докапитализация акционерного общества "Россельхозбанк"</t>
  </si>
  <si>
    <t>25Ж0100000</t>
  </si>
  <si>
    <t>Взнос в уставный капитал акционерного общества "Россельхозбанк", г. Москва</t>
  </si>
  <si>
    <t>25Ж0167330</t>
  </si>
  <si>
    <t>Подпрограмма "Развитие отраслей агропромышленного комплекса"</t>
  </si>
  <si>
    <t>25И0000000</t>
  </si>
  <si>
    <t>Основное мероприятие "Поддержание доходности сельскохозяйственных товаропроизводителей"</t>
  </si>
  <si>
    <t>25И0100000</t>
  </si>
  <si>
    <t>25И0155410</t>
  </si>
  <si>
    <t>25И0155420</t>
  </si>
  <si>
    <t>Субсидии на повышение продуктивности в молочном скотоводстве за счет средств резервного фонда Правительства Российской Федерации</t>
  </si>
  <si>
    <t>25И015542F</t>
  </si>
  <si>
    <t>Основное мероприятие "Содействие достижению целевых показателей реализации региональных программ развития агропромышленного комплекса"</t>
  </si>
  <si>
    <t>25И0200000</t>
  </si>
  <si>
    <t>25И0255430</t>
  </si>
  <si>
    <t>Субсидии на содействие достижению целевых показателей региональных программ развития агропромышленного комплекса за счет средств резервного фонда Правительства Российской Федерации</t>
  </si>
  <si>
    <t>25И025543F</t>
  </si>
  <si>
    <t>Подпрограмма "Обеспечение общих условий функционирования отраслей агропромышленного комплекса"</t>
  </si>
  <si>
    <t>25К0000000</t>
  </si>
  <si>
    <t>Основное мероприятие "Регулирование рынков сельскохозяйственной продукции, сырья и продовольствия"</t>
  </si>
  <si>
    <t>25К0100000</t>
  </si>
  <si>
    <t>Субсидии открытому акционерному обществу "Российские железные дороги" на возмещение потерь в доходах, возникающих в результате установления льготных тарифов на перевозку зерна в 2018 году</t>
  </si>
  <si>
    <t>25К0160811</t>
  </si>
  <si>
    <t>25К0196426</t>
  </si>
  <si>
    <t>Проведение закупочных и товарных интервенций на рынках сельскохозяйственной продукции, сырья и продовольствия за счет средств резервного фонда Правительства Российской Федерации</t>
  </si>
  <si>
    <t>25К0196427</t>
  </si>
  <si>
    <t>Основное мероприятие "Обеспечение проведения противоэпизоотических мероприятий"</t>
  </si>
  <si>
    <t>25К0200000</t>
  </si>
  <si>
    <t>25К0290019</t>
  </si>
  <si>
    <t>25К0300000</t>
  </si>
  <si>
    <t>25К0394009</t>
  </si>
  <si>
    <t>Основное мероприятие "Обеспечение сохранения коллекции генетических ресурсов растений"</t>
  </si>
  <si>
    <t>25К0400000</t>
  </si>
  <si>
    <t>25К0490059</t>
  </si>
  <si>
    <t>25К0500000</t>
  </si>
  <si>
    <t>Иные межбюджетные трансферты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t>
  </si>
  <si>
    <t>25К0553700</t>
  </si>
  <si>
    <t>Иные межбюджетные трансферты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t>
  </si>
  <si>
    <t>25К0553710</t>
  </si>
  <si>
    <t>Иные межбюджетные трансферты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2017 году на территории Псковской области</t>
  </si>
  <si>
    <t>25К0553720</t>
  </si>
  <si>
    <t>Иные межбюджетные трансферты на компенсацию сельскохозяйственным товаропроизводителям ущерба, причиненного в результате чрезвычайных ситуаций природного характера</t>
  </si>
  <si>
    <t>25К0554730</t>
  </si>
  <si>
    <t>Иные межбюджетные трансферты на компенсацию сельскохозяйственным товаропроизводителям ущерба, причиненного в результате чрезвычайных ситуаций природного характера, за счет средств резервного фонда Правительства Российской Федерации</t>
  </si>
  <si>
    <t>25К055473F</t>
  </si>
  <si>
    <t>Подпрограмма "Стимулирование инвестиционной деятельности в агропромышленном комплексе"</t>
  </si>
  <si>
    <t>25Л0000000</t>
  </si>
  <si>
    <t>Основное мероприятие "Поддержка инвестиционного кредитования в агропромышленном комплексе"</t>
  </si>
  <si>
    <t>25Л0100000</t>
  </si>
  <si>
    <t>25Л0155440</t>
  </si>
  <si>
    <t>25Л015544F</t>
  </si>
  <si>
    <t>Основное мероприятие "Компенсация прямых понесенных затрат на строительство и модернизацию объектов агропромышленного комплекса"</t>
  </si>
  <si>
    <t>25Л0200000</t>
  </si>
  <si>
    <t>Субсидии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</si>
  <si>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25Л0255450</t>
  </si>
  <si>
    <t>Субсидии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за счет средств резервного фонда Правительства Российской Федерации</t>
  </si>
  <si>
    <t>25Л025545F</t>
  </si>
  <si>
    <t>Основное мероприятие "Поддержка льготного кредитования организаций агропромышленного комплекса"</t>
  </si>
  <si>
    <t>25Л0300000</t>
  </si>
  <si>
    <t>25Л0368850</t>
  </si>
  <si>
    <t>Подпрограмма "Развитие мелиорации земель сельскохозяйственного назначения России"</t>
  </si>
  <si>
    <t>25М0000000</t>
  </si>
  <si>
    <t>Основное мероприятие "Поддержка реализации государственных программ (подпрограмм государственных программ) субъектов Российской Федерации в области мелиорации"</t>
  </si>
  <si>
    <t>25М0100000</t>
  </si>
  <si>
    <t>Субсидии на реализацию мероприятий в области мелиорации земель сельскохозяйственного назначения</t>
  </si>
  <si>
    <t>25М0155680</t>
  </si>
  <si>
    <t>Основное мероприятие "Проведение научных исследований и экспериментальных разработок, а также иных мероприятий"</t>
  </si>
  <si>
    <t>25М0200000</t>
  </si>
  <si>
    <t>25М0290019</t>
  </si>
  <si>
    <t>Основное мероприятие "Строительство и реконструкция объектов мелиоративного комплекса государственной собственности Российской Федерации"</t>
  </si>
  <si>
    <t>25М0300000</t>
  </si>
  <si>
    <t>25М0394009</t>
  </si>
  <si>
    <t>Основное мероприятие "Поддержание мелиоративного комплекса государственной собственности Российской Федерации в нормативном состоянии и предупреждение чрезвычайных ситуаций"</t>
  </si>
  <si>
    <t>25М0400000</t>
  </si>
  <si>
    <t>25М0490059</t>
  </si>
  <si>
    <t>Подпрограмма "Научно-техническое обеспечение развития отраслей агропромышленного комплекса"</t>
  </si>
  <si>
    <t>25Н0000000</t>
  </si>
  <si>
    <t>25Н0100000</t>
  </si>
  <si>
    <t>25Н0190059</t>
  </si>
  <si>
    <t>Основное мероприятие "Реализация Федеральной научно-технической программы развития сельского хозяйства"</t>
  </si>
  <si>
    <t>25Н0200000</t>
  </si>
  <si>
    <t>Гранты в форме субсидий на реализацию перспективных инновационных проектов в агропромышленном комплексе</t>
  </si>
  <si>
    <t>25Н0267360</t>
  </si>
  <si>
    <t>25Н0290019</t>
  </si>
  <si>
    <t>25Н0290059</t>
  </si>
  <si>
    <t>Подпрограмма "Приоритетный проект "Экспорт продукции агропромышленного комплекса"</t>
  </si>
  <si>
    <t>25П0000000</t>
  </si>
  <si>
    <t>Основное мероприятие "Формирование системы продвижения экспорта продукции российского агропромышленного комплекса на зарубежных рынках"</t>
  </si>
  <si>
    <t>25П0100000</t>
  </si>
  <si>
    <t>Субсидии российским организациям на компенсацию части затрат на транспортировку сельскохозяйственной и продовольственной продукции наземным транспортом (Иные бюджетные ассигнования)</t>
  </si>
  <si>
    <t>25П0160284</t>
  </si>
  <si>
    <t>Субсидии российским организациям на компенсацию части затрат на транспортировку сельскохозяйственной и продовольственной продукции наземным, в том числе железнодорожным транспортом, за счет средств резервного фонда Правительства Российской Федерации</t>
  </si>
  <si>
    <t>25П0161830</t>
  </si>
  <si>
    <t>25П0190019</t>
  </si>
  <si>
    <t>Основное мероприятие "Содействие деятельности Федеральной службы по ветеринарному и фитосанитарному надзору по расширению доступа на зарубежные рынки продукции российского агропромышленного комплекса"</t>
  </si>
  <si>
    <t>25П0200000</t>
  </si>
  <si>
    <t>25П0290019</t>
  </si>
  <si>
    <t>25П0290059</t>
  </si>
  <si>
    <t>Основное мероприятие "Создание центра анализа экспорта продукции агропромышленного комплекса и изучение потенциальных зарубежных рынков сбыта"</t>
  </si>
  <si>
    <t>25П0300000</t>
  </si>
  <si>
    <t>25П0390019</t>
  </si>
  <si>
    <t>25П0390059</t>
  </si>
  <si>
    <t>Подпрограмма "Устойчивое развитие сельских территорий"</t>
  </si>
  <si>
    <t>25С0000000</t>
  </si>
  <si>
    <t>Основное мероприятие "Поддержка реализации мероприятий по комплексному обустройству населенных пунктов, расположенных в сельской местности, объектами социальной, инженерной инфраструктуры и автомобильными дорогами, осуществляемых в рамках государственных программ (подпрограмм государственных программ) субъектов Российской Федерации, направленных на устойчивое развитие сельских территорий"</t>
  </si>
  <si>
    <t>25С0100000</t>
  </si>
  <si>
    <t>Субсидии на реализацию мероприятий по устойчивому развитию сельских территорий</t>
  </si>
  <si>
    <t>25С0155670</t>
  </si>
  <si>
    <t>Субсидии на реализацию мероприятий по устойчивому развитию сельских территорий за счет средств резервного фонда Правительства Российской Федерации</t>
  </si>
  <si>
    <t>25С015567F</t>
  </si>
  <si>
    <t>Субсидии бюджету Республики Бурятия на софинансирование расходных обязательств, связанных с реализацией мероприятий Государственной программы развития сельского хозяйства и регулирования рынков сельскохозяйственной продукции, сырья и продовольствия на 2013 - 2020 годы, за счет средств резервного фонда Правительства Российской Федерации</t>
  </si>
  <si>
    <t>25С0156850</t>
  </si>
  <si>
    <t>Основное мероприятия "Поддержка реализации мероприятий по улучшению жилищных условий граждан, проживающих в сельской местности, осуществляемых в рамках государственных программ (подпрограмм государственных программ) субъектов Российской Федерации, направленных на устойчивое развитие сельских территорий"</t>
  </si>
  <si>
    <t>25С0200000</t>
  </si>
  <si>
    <t>25С0255670</t>
  </si>
  <si>
    <t>Основное мероприятие "Поддержка реализации мероприятий по грантовой поддержке местных инициатив граждан, проживающих в сельской местности, осуществляемых в рамках государственных программ (подпрограмм государственных программ) субъектов Российской Федерации, направленных на устойчивое развитие сельских территорий"</t>
  </si>
  <si>
    <t>25С0300000</t>
  </si>
  <si>
    <t>25С0355670</t>
  </si>
  <si>
    <t>Основное мероприятие "Поощрение и популяризация достижений в сфере развития сельских территорий"</t>
  </si>
  <si>
    <t>25С0400000</t>
  </si>
  <si>
    <t>25С0490019</t>
  </si>
  <si>
    <t>Основное мероприятие "Научно-методическое обеспечение реализации подпрограммы"</t>
  </si>
  <si>
    <t>25С0500000</t>
  </si>
  <si>
    <t>25С0590019</t>
  </si>
  <si>
    <t>25У0000000</t>
  </si>
  <si>
    <t>Федеральный проект "Создание системы поддержки фермеров и развитие сельской кооперации"</t>
  </si>
  <si>
    <t>25УI700000</t>
  </si>
  <si>
    <t>Создание системы поддержки фермеров и развитие сельской кооперации</t>
  </si>
  <si>
    <t>25УI754800</t>
  </si>
  <si>
    <t>Федеральный проект "Экспорт продукции агропромышленного комплекса"</t>
  </si>
  <si>
    <t>25УT200000</t>
  </si>
  <si>
    <t>Реализация мероприятий в области мелиорации земель сельскохозяйственного назначения</t>
  </si>
  <si>
    <t>25УT200200</t>
  </si>
  <si>
    <t>Приобретение лабораторного оборудования для проведения мониторинговых исследований экспортируемой продукции</t>
  </si>
  <si>
    <t>25УT204100</t>
  </si>
  <si>
    <t>Проведение научно-исследовательских работ по изучению потенциальных рынков сбыта продукции российского агропромышленного комплекса</t>
  </si>
  <si>
    <t>25УT204200</t>
  </si>
  <si>
    <t>Создание информационно-аналитического центра федерального государственного бюджетного учреждения "Федеральный центр охраны здоровья животных"</t>
  </si>
  <si>
    <t>25УT204300</t>
  </si>
  <si>
    <t>Проведение мониторинговых исследований экспортируемой продукции и развитие и сопровождение информационных систем Россельхознадзора</t>
  </si>
  <si>
    <t>25УT204400</t>
  </si>
  <si>
    <t>Расширение доступа на зарубежные рынки продукции российского агропромышленного комплекса</t>
  </si>
  <si>
    <t>25УT204500</t>
  </si>
  <si>
    <t>Аналитическое сопровождение продвижения экспорта продукции агропромышленного комплекса</t>
  </si>
  <si>
    <t>25УT204600</t>
  </si>
  <si>
    <t>Формирование единой архитектуры национального странового бренда через формирование стратегии продвижения продуктовых групп на внешние рынки с программой их рекламно-информационного продвижения</t>
  </si>
  <si>
    <t>25УT204700</t>
  </si>
  <si>
    <t>Возмещение части прямых понесенных затрат на создание и (или) модернизацию объектов агропромышленного комплекса</t>
  </si>
  <si>
    <t>25УT254720</t>
  </si>
  <si>
    <t>25УT255680</t>
  </si>
  <si>
    <t>Государственная поддержка организаций в целях продвижения продукции агропромышленного комплекса на внешние рынки</t>
  </si>
  <si>
    <t>25УT260134</t>
  </si>
  <si>
    <t>Государственная поддержка организаций в целях компенсации части затрат, связанных с сертификацией продукции агропромышленного комплекса на внешних рынках</t>
  </si>
  <si>
    <t>25УT260289</t>
  </si>
  <si>
    <t>Государственная поддержка транспортировки сельскохозяйственной и продовольственной продукции наземным, в том числе железнодорожным, транспортом</t>
  </si>
  <si>
    <t>25УT261831</t>
  </si>
  <si>
    <t>25УT267330</t>
  </si>
  <si>
    <t>Возмещение недополученных российскими кредитными организациями, международными финансовыми организациями и государственной корпорацией "Банк развития и внешнеэкономической деятельности (Внешэкономбанк)" доходов по кредитам, выданным сельскохозяйственным товаропроизводителям (за исключением сельскохозяйственных кредитных потребительских кооперативов),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и ее реализацию, по льготной ставке</t>
  </si>
  <si>
    <t>25УT268850</t>
  </si>
  <si>
    <t>25УВ100000</t>
  </si>
  <si>
    <t>25УВ164250</t>
  </si>
  <si>
    <t>25УВ200000</t>
  </si>
  <si>
    <t>25УВ254330</t>
  </si>
  <si>
    <t>25УВ254720</t>
  </si>
  <si>
    <t>25УВ268850</t>
  </si>
  <si>
    <t>25УВ300000</t>
  </si>
  <si>
    <t>25УВ355410</t>
  </si>
  <si>
    <t>25УВ355420</t>
  </si>
  <si>
    <t>Содействие достижению целевых показателей региональных программ развития агропромышленного комплекса</t>
  </si>
  <si>
    <t>25УВ355430</t>
  </si>
  <si>
    <t>Подпрограмма "Обеспечение условий развития агропромышленного комплекса"</t>
  </si>
  <si>
    <t>25Ф0000000</t>
  </si>
  <si>
    <t>Основное мероприятие "Реализация функций аппарата ответственного исполнителя государственной программы"</t>
  </si>
  <si>
    <t>25Ф0100000</t>
  </si>
  <si>
    <t>25Ф0190011</t>
  </si>
  <si>
    <t>25Ф0190019</t>
  </si>
  <si>
    <t>25Ф0193969</t>
  </si>
  <si>
    <t>Ведомственная целевая программа "Устойчивое развитие сельских территорий"</t>
  </si>
  <si>
    <t>25Ф0200000</t>
  </si>
  <si>
    <t>25Ф0255670</t>
  </si>
  <si>
    <t>25Ф0290019</t>
  </si>
  <si>
    <t>Ведомственная целевая программа "Обеспечение общих условий функционирования отраслей агропромышленного комплекса"</t>
  </si>
  <si>
    <t>25Ф0300000</t>
  </si>
  <si>
    <t>Субсидии открытому акционерному обществу "Российские железные дороги" на возмещение потерь в доходах, возникающих в результате установления льготных тарифов на перевозку зерна</t>
  </si>
  <si>
    <t>25Ф0360811</t>
  </si>
  <si>
    <t>25Ф0390019</t>
  </si>
  <si>
    <t>25Ф0390059</t>
  </si>
  <si>
    <t>25Ф0392002</t>
  </si>
  <si>
    <t>25Ф0392794</t>
  </si>
  <si>
    <t>25Ф0393987</t>
  </si>
  <si>
    <t>25Ф0393997</t>
  </si>
  <si>
    <t>25Ф0396426</t>
  </si>
  <si>
    <t>25Ф0397001</t>
  </si>
  <si>
    <t>25Ф0399999</t>
  </si>
  <si>
    <t>Ведомственная целевая программа "Организация ветеринарного и фитосанитарного надзора"</t>
  </si>
  <si>
    <t>25Ф0400000</t>
  </si>
  <si>
    <t>25Ф0454840</t>
  </si>
  <si>
    <t>25Ф0490011</t>
  </si>
  <si>
    <t>25Ф0490012</t>
  </si>
  <si>
    <t>25Ф0490019</t>
  </si>
  <si>
    <t>25Ф0490059</t>
  </si>
  <si>
    <t>25Ф0493969</t>
  </si>
  <si>
    <t>25Ф0493987</t>
  </si>
  <si>
    <t>25Ф0494009</t>
  </si>
  <si>
    <t>Ведомственная целевая программа "Научно-техническое обеспечение развития отраслей агропромышленного комплекса"</t>
  </si>
  <si>
    <t>25Ф0500000</t>
  </si>
  <si>
    <t>Гранты в форме субсидий на реализацию комплексных научно-технических проектов в агропромышленном комплексе</t>
  </si>
  <si>
    <t>25Ф0567360</t>
  </si>
  <si>
    <t>25Ф0590059</t>
  </si>
  <si>
    <t>Ведомственная программа "Развитие мелиоративного комплекса России"</t>
  </si>
  <si>
    <t>25ФВ100000</t>
  </si>
  <si>
    <t>25ФВ155680</t>
  </si>
  <si>
    <t>25ФВ190019</t>
  </si>
  <si>
    <t>25ФВ190059</t>
  </si>
  <si>
    <t>25ФВ194009</t>
  </si>
  <si>
    <t>Государственная программа Российской Федерации "Развитие рыбохозяйственного комплекса"</t>
  </si>
  <si>
    <t>2600000000</t>
  </si>
  <si>
    <t>26</t>
  </si>
  <si>
    <t>Подпрограмма "Организация рыболовства"</t>
  </si>
  <si>
    <t>2610000000</t>
  </si>
  <si>
    <t>Основное мероприятие "Развитие рыболовства в районах действия международных договоров Российской Федерации в области рыболовства и сохранения водных биологических ресурсов и открытой части Мирового океана"</t>
  </si>
  <si>
    <t>2610300000</t>
  </si>
  <si>
    <t>2610392794</t>
  </si>
  <si>
    <t>Подпрограмма "Развитие аквакультуры"</t>
  </si>
  <si>
    <t>2620000000</t>
  </si>
  <si>
    <t>Основное мероприятие "Осуществление работ по искусственному воспроизводству водных биологических ресурсов"</t>
  </si>
  <si>
    <t>2620100000</t>
  </si>
  <si>
    <t>2620190019</t>
  </si>
  <si>
    <t>2620190059</t>
  </si>
  <si>
    <t>2620193974</t>
  </si>
  <si>
    <t>2620193987</t>
  </si>
  <si>
    <t>Основное мероприятие "Осуществление работ по сохранению водных биологических ресурсов"</t>
  </si>
  <si>
    <t>2620200000</t>
  </si>
  <si>
    <t>2620290059</t>
  </si>
  <si>
    <t>Основное мероприятие "Государственная поддержка субъектов аквакультуры"</t>
  </si>
  <si>
    <t>2620400000</t>
  </si>
  <si>
    <t>Субсидии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t>
  </si>
  <si>
    <t>2620453960</t>
  </si>
  <si>
    <t>Подпрограмма "Наука и инновации"</t>
  </si>
  <si>
    <t>2630000000</t>
  </si>
  <si>
    <t>Основное мероприятие "Проведение рыбохозяйственных исследований"</t>
  </si>
  <si>
    <t>2630100000</t>
  </si>
  <si>
    <t>2630190059</t>
  </si>
  <si>
    <t>2630192501</t>
  </si>
  <si>
    <t>2630193490</t>
  </si>
  <si>
    <t>2630193974</t>
  </si>
  <si>
    <t>2630193987</t>
  </si>
  <si>
    <t>Подпрограмма "Охрана и контроль"</t>
  </si>
  <si>
    <t>2640000000</t>
  </si>
  <si>
    <t>Основное мероприятие "Совершенствование деятельности по предупреждению, сдерживанию и ликвидации незаконного, несообщаемого и нерегулируемого промысла водных биологических ресурсов"</t>
  </si>
  <si>
    <t>2640100000</t>
  </si>
  <si>
    <t>2640190059</t>
  </si>
  <si>
    <t>2640193987</t>
  </si>
  <si>
    <t>Основное мероприятие "Повышение безопасности плавания судов рыбопромыслового флота и выполнение комплекса аварийно-спасательных работ на рыбопромысловых судах в районах промысла при осуществлении рыболовства"</t>
  </si>
  <si>
    <t>2640200000</t>
  </si>
  <si>
    <t>2640290059</t>
  </si>
  <si>
    <t>2640293987</t>
  </si>
  <si>
    <t>Основное мероприятие "Информационное обеспечение деятельности рыбохозяйственного комплекса"</t>
  </si>
  <si>
    <t>2640500000</t>
  </si>
  <si>
    <t>2640590059</t>
  </si>
  <si>
    <t>Подпрограмма "Модернизация и стимулирование"</t>
  </si>
  <si>
    <t>2650000000</t>
  </si>
  <si>
    <t>Основное мероприятие "Стимулирование модернизации существующего и строительства нового рыбопромыслового флота"</t>
  </si>
  <si>
    <t>2650100000</t>
  </si>
  <si>
    <t>Субсидии на возмещение рыбохозяйственным организациям и индивидуальным предпринимателям части затрат на уплату процентов по инвестиционным кредитам, полученным в российских кредитных организациях, на строительство и модернизацию рыбопромысловых судов сроком до 5 лет</t>
  </si>
  <si>
    <t>2650164270</t>
  </si>
  <si>
    <t>Основное мероприятие "Стимулирование модернизации и строительства объектов рыбоперерабатывающей инфраструктуры, объектов хранения рыбной продукции"</t>
  </si>
  <si>
    <t>2650200000</t>
  </si>
  <si>
    <t>Субсидии на возмещение рыбохозяйственным организациям и индивидуальным предпринимателям части затрат на уплату процентов по инвестиционным кредитам, полученным в российских кредитных организациях, на строительство и модернизацию объектов рыбоперерабатывающей инфраструктуры, объектов хранения рыбной продукции сроком до 5 лет</t>
  </si>
  <si>
    <t>2650264280</t>
  </si>
  <si>
    <t>Основное мероприятие "Поддержка аквакультуры и товарного осетроводства в субъектах Российской Федерации"</t>
  </si>
  <si>
    <t>2650400000</t>
  </si>
  <si>
    <t>Субсидии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</si>
  <si>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2650455260</t>
  </si>
  <si>
    <t>Подпрограмма "Обеспечение реализации государственной программы Российской Федерации "Развитие рыбохозяйственного комплекса"</t>
  </si>
  <si>
    <t>2660000000</t>
  </si>
  <si>
    <t>Основное мероприятие "Руководство и управление в сфере установленных функций"</t>
  </si>
  <si>
    <t>2660100000</t>
  </si>
  <si>
    <t>2660190011</t>
  </si>
  <si>
    <t>2660190012</t>
  </si>
  <si>
    <t>2660190019</t>
  </si>
  <si>
    <t>2660190038</t>
  </si>
  <si>
    <t>2660190039</t>
  </si>
  <si>
    <t>2660192040</t>
  </si>
  <si>
    <t>2660193969</t>
  </si>
  <si>
    <t>2660193974</t>
  </si>
  <si>
    <t>2660193987</t>
  </si>
  <si>
    <t>Подпрограмма "Повышение эффективности использования и развитие ресурсного потенциала рыбохозяйственного комплекса"</t>
  </si>
  <si>
    <t>2670000000</t>
  </si>
  <si>
    <t>Основное мероприятие "Строительство и реконструкция рыбоводных заводов"</t>
  </si>
  <si>
    <t>2670100000</t>
  </si>
  <si>
    <t>2670194009</t>
  </si>
  <si>
    <t>Основное мероприятие "Развитие научно-производственной базы аквакультуры"</t>
  </si>
  <si>
    <t>2670200000</t>
  </si>
  <si>
    <t>2670294009</t>
  </si>
  <si>
    <t>Основное мероприятие "Обеспечение эффективной и безопасной добычи водных биологических ресурсов"</t>
  </si>
  <si>
    <t>2670300000</t>
  </si>
  <si>
    <t>2670394009</t>
  </si>
  <si>
    <t>Основное мероприятие "Повышение качества государственного мониторинга контроля добычи водных биологических ресурсов"</t>
  </si>
  <si>
    <t>2670400000</t>
  </si>
  <si>
    <t>2670490059</t>
  </si>
  <si>
    <t>2670494009</t>
  </si>
  <si>
    <t>Основное мероприятие "Реконструкция объектов федеральной собственности портовых сооружений рыбных терминалов морских портов"</t>
  </si>
  <si>
    <t>2670500000</t>
  </si>
  <si>
    <t>2670594009</t>
  </si>
  <si>
    <t>Подпрограмма "Развитие осетрового хозяйства"</t>
  </si>
  <si>
    <t>2680000000</t>
  </si>
  <si>
    <t>Основное мероприятие "Межведомственное взаимодействие и контроль, направленные на борьбу с незаконной добычей (выловом) осетровых видов рыб"</t>
  </si>
  <si>
    <t>2680100000</t>
  </si>
  <si>
    <t>2680190019</t>
  </si>
  <si>
    <t>Основное мероприятие "Международная деятельность в области регулирования рыболовства, сохранения и воспроизводства осетровых видов рыб в бассейне Каспийского моря"</t>
  </si>
  <si>
    <t>2680200000</t>
  </si>
  <si>
    <t>2680290059</t>
  </si>
  <si>
    <t>Основное мероприятие "Государственная поддержка товарного осетроводства"</t>
  </si>
  <si>
    <t>2680300000</t>
  </si>
  <si>
    <t>Субсидии на возмещение сельскохозяйственным товаропроизводителям части затрат на уплату процентов по кредитам, полученным в российских кредитных организациях, на развитие товарного осетроводства</t>
  </si>
  <si>
    <t>2680354160</t>
  </si>
  <si>
    <t>Основное мероприятие "Развитие технологий товарного осетроводства"</t>
  </si>
  <si>
    <t>2680400000</t>
  </si>
  <si>
    <t>2680490059</t>
  </si>
  <si>
    <t>Основное мероприятие "Мониторинг состояния запасов осетровых видов рыб"</t>
  </si>
  <si>
    <t>2680500000</t>
  </si>
  <si>
    <t>2680590059</t>
  </si>
  <si>
    <t>Основное мероприятие "Осуществление работ по искусственному воспроизводству осетровых видов рыб"</t>
  </si>
  <si>
    <t>2680600000</t>
  </si>
  <si>
    <t>2680690059</t>
  </si>
  <si>
    <t>Государственная программа Российской Федерации "Развитие внешнеэкономической деятельности"</t>
  </si>
  <si>
    <t>2700000000</t>
  </si>
  <si>
    <t>27</t>
  </si>
  <si>
    <t>Подпрограмма "Реализация приоритетных направлений внешнеэкономической деятельности в процессе международного экономического сотрудничества"</t>
  </si>
  <si>
    <t>2710000000</t>
  </si>
  <si>
    <t>Основное мероприятие "Расширение двустороннего торгово-экономического сотрудничества с зарубежными странами"</t>
  </si>
  <si>
    <t>2710100000</t>
  </si>
  <si>
    <t>Субсидии российским организациям на обеспечение деятельности на архипелаге Шпицберген</t>
  </si>
  <si>
    <t>2710127970</t>
  </si>
  <si>
    <t>Основное мероприятие "Развитие интеграции Российской Федерации в международную экономическую систему, обеспечение участия в международных экономических организациях, форумах и соглашениях"</t>
  </si>
  <si>
    <t>2710400000</t>
  </si>
  <si>
    <t>2710492794</t>
  </si>
  <si>
    <t>2710492798</t>
  </si>
  <si>
    <t>2710499999</t>
  </si>
  <si>
    <t>Подпрограмма "Формирование Евразийского экономического союза"</t>
  </si>
  <si>
    <t>2720000000</t>
  </si>
  <si>
    <t>Основное мероприятие "Создание, развитие и имплементация системы соглашений по формированию и обеспечению функционирования Евразийского экономического союза"</t>
  </si>
  <si>
    <t>2720100000</t>
  </si>
  <si>
    <t>2720192794</t>
  </si>
  <si>
    <t>Подпрограмма "Создание национальной системы поддержки развития внешнеэкономической деятельности"</t>
  </si>
  <si>
    <t>2730000000</t>
  </si>
  <si>
    <t>Основное мероприятие "Финансовая поддержка экспорта"</t>
  </si>
  <si>
    <t>2730100000</t>
  </si>
  <si>
    <t>Имущественный взнос Российской Федерации в государственную корпорацию "Банк развития и внешнеэкономической деятельности (Внешэкономбанк)" на цели приобретения акций акционерного общества "Российский экспортный центр", г. Москва, в целях увеличения уставного капитала Государственного специализированного Российского экспортно-импортного банка (акционерное общество)</t>
  </si>
  <si>
    <t>2730160130</t>
  </si>
  <si>
    <t>Основное мероприятие "Промоутерская поддержка экспорта и инвестиционного сотрудничества"</t>
  </si>
  <si>
    <t>2730200000</t>
  </si>
  <si>
    <t>2730290019</t>
  </si>
  <si>
    <t>Основное мероприятие "Развитие деятельности торговых представительств Российской Федерации в иностранных государствах по продвижению экономических интересов в глобальной экономике"</t>
  </si>
  <si>
    <t>2730500000</t>
  </si>
  <si>
    <t>2730590038</t>
  </si>
  <si>
    <t>2730590039</t>
  </si>
  <si>
    <t>Основное мероприятие "Развитие системы подготовки, переподготовки и повышения квалификации кадров в сфере внешнеэкономической деятельности"</t>
  </si>
  <si>
    <t>2730700000</t>
  </si>
  <si>
    <t>2730790059</t>
  </si>
  <si>
    <t>273E900000</t>
  </si>
  <si>
    <t>Государственная поддержка организаций в целях продвижения высокотехнологичной, инновационной и иной продукции и услуг на внешние рынки</t>
  </si>
  <si>
    <t>273E960132</t>
  </si>
  <si>
    <t>Федеральный проект "Системные меры развития международной кооперации и экспорта"</t>
  </si>
  <si>
    <t>273T600000</t>
  </si>
  <si>
    <t>Государственная поддержка реализации мероприятий, связанных с продвижением продукции на внешние рынки</t>
  </si>
  <si>
    <t>273T620200</t>
  </si>
  <si>
    <t>Государственная поддержка кредитных организаций в целях субсидирования процентных ставок по экспортным кредитам</t>
  </si>
  <si>
    <t>273T660131</t>
  </si>
  <si>
    <t>Государственная поддержка автономной некоммерческой организации "Центр экспертизы по вопросам Всемирной торговой организации", г. Москва</t>
  </si>
  <si>
    <t>273T660133</t>
  </si>
  <si>
    <t>Основное мероприятие "Реализация отдельных мероприятий приоритетного проекта "Системные меры развития международной кооперации и экспорта" в рамках внешнеэкономической деятельности"</t>
  </si>
  <si>
    <t>273П200000</t>
  </si>
  <si>
    <t>Субсидия акционерному обществу "Российский экспортный центр", г. Москва, на цели субсидирования процентных ставок по экспортным кредитам и иным инструментам финансирования, аналогичным кредиту по экономической сути, предоставляемым коммерческими банками</t>
  </si>
  <si>
    <t>273П260131</t>
  </si>
  <si>
    <t>Субсидии акционерному обществу "Российский экспортный центр", г. Москва, на финансирование части затрат, связанных с продвижением высокотехнологичной, инновационной и иной продукции и услуг на внешние рынки</t>
  </si>
  <si>
    <t>273П260132</t>
  </si>
  <si>
    <t>Субсидия автономной некоммерческой организации "Центр экспертизы по вопросам Всемирной торговой организации", г. Москва</t>
  </si>
  <si>
    <t>273П260133</t>
  </si>
  <si>
    <t>Субсидии акционерному обществу "Российский экспортный центр", г. Москва, на финансирование части затрат, связанных с продвижением продукции агропромышленного комплекса на внешние рынки, за исключением выставочно-ярмарочной деятельности</t>
  </si>
  <si>
    <t>273П260134</t>
  </si>
  <si>
    <t>Имущественный взнос Российской Федерации в государственную корпорацию "Банк развития и внешнеэкономической деятельности (Внешэкономбанк)" на цели приобретения акций акционерного общества "Российский экспортный центр", г. Москва, в целях увеличения уставного капитала акционерного общества "Российское агентство по страхованию экспортных кредитов и инвестиций", г. Москва</t>
  </si>
  <si>
    <t>273П260138</t>
  </si>
  <si>
    <t>Имущественный взнос Российской Федерации в государственную корпорацию "Банк развития и внешнеэкономической деятельности (Внешэкономбанк)" с целью последующего взноса в уставный капитал акционерного общества "Российский экспортный центр", г. Москва, в целях реализации проектов в странах Африки</t>
  </si>
  <si>
    <t>273П267481</t>
  </si>
  <si>
    <t>273П292501</t>
  </si>
  <si>
    <t>273П600000</t>
  </si>
  <si>
    <t>273П660132</t>
  </si>
  <si>
    <t>Подпрограмма "Совершенствование таможенной деятельности"</t>
  </si>
  <si>
    <t>2750000000</t>
  </si>
  <si>
    <t>Основное мероприятие "Совершенствование деятельности таможенных органов Российской Федерации"</t>
  </si>
  <si>
    <t>2750100000</t>
  </si>
  <si>
    <t>2750131050</t>
  </si>
  <si>
    <t>2750190038</t>
  </si>
  <si>
    <t>2750190039</t>
  </si>
  <si>
    <t>2750190049</t>
  </si>
  <si>
    <t>2750190061</t>
  </si>
  <si>
    <t>2750190062</t>
  </si>
  <si>
    <t>2750192040</t>
  </si>
  <si>
    <t>2750192501</t>
  </si>
  <si>
    <t>2750192794</t>
  </si>
  <si>
    <t>2750193969</t>
  </si>
  <si>
    <t>2750193971</t>
  </si>
  <si>
    <t>2750193974</t>
  </si>
  <si>
    <t>2750193987</t>
  </si>
  <si>
    <t>2750193992</t>
  </si>
  <si>
    <t>Предоставление путевок (пособий) на санаторно-курортное лечение и (или) денежной компенсации</t>
  </si>
  <si>
    <t>2750193993</t>
  </si>
  <si>
    <t>2750193994</t>
  </si>
  <si>
    <t>2750193996</t>
  </si>
  <si>
    <t>Основное мероприятие "Развитие административной и социальной инфраструктуры таможенных органов Российской Федерации"</t>
  </si>
  <si>
    <t>2750200000</t>
  </si>
  <si>
    <t>2750294009</t>
  </si>
  <si>
    <t>Основное мероприятие "Жилищное обеспечение сотрудников таможенных органов"</t>
  </si>
  <si>
    <t>2750300000</t>
  </si>
  <si>
    <t>2750393594</t>
  </si>
  <si>
    <t>2750394033</t>
  </si>
  <si>
    <t>Основное мероприятие "Медицинское и санаторно-курортное обеспечение"</t>
  </si>
  <si>
    <t>2750400000</t>
  </si>
  <si>
    <t>2750490049</t>
  </si>
  <si>
    <t>2750490059</t>
  </si>
  <si>
    <t>2750492501</t>
  </si>
  <si>
    <t>2750493969</t>
  </si>
  <si>
    <t>2750493971</t>
  </si>
  <si>
    <t>2750493993</t>
  </si>
  <si>
    <t>2750493999</t>
  </si>
  <si>
    <t>Подпрограмма "Обеспечение развития системы пунктов пропуска через Государственную границу Российской Федерации для осуществления внешнеэкономической деятельности"</t>
  </si>
  <si>
    <t>2760000000</t>
  </si>
  <si>
    <t>Основное мероприятие "Совершенствование системы пунктов пропуска, создание благоприятных условий для перемещения через государственную границу грузов и пересечения ее физическими лицами"</t>
  </si>
  <si>
    <t>2760100000</t>
  </si>
  <si>
    <t>2760190059</t>
  </si>
  <si>
    <t>2760192794</t>
  </si>
  <si>
    <t>2760193969</t>
  </si>
  <si>
    <t>2760193987</t>
  </si>
  <si>
    <t>2760199999</t>
  </si>
  <si>
    <t>Основное мероприятие "Обеспечение деятельности центрального аппарата и территориальных органов Росграницы"</t>
  </si>
  <si>
    <t>2760300000</t>
  </si>
  <si>
    <t>2760390011</t>
  </si>
  <si>
    <t>2760390012</t>
  </si>
  <si>
    <t>2760390019</t>
  </si>
  <si>
    <t>2760393969</t>
  </si>
  <si>
    <t>Федеральный проект "Логистика международной торговли"</t>
  </si>
  <si>
    <t>276T300000</t>
  </si>
  <si>
    <t>Строительство (модернизация) пунктов пропуска через Государственную границу Российской Федерации</t>
  </si>
  <si>
    <t>276T308100</t>
  </si>
  <si>
    <t>Текущее содержание и эксплуатация экспортно-ориентированных пунктов пропуска</t>
  </si>
  <si>
    <t>276T308200</t>
  </si>
  <si>
    <t>Государственная программа Российской Федерации "Воспроизводство и использование природных ресурсов"</t>
  </si>
  <si>
    <t>2800000000</t>
  </si>
  <si>
    <t>28</t>
  </si>
  <si>
    <t>Подпрограмма "Воспроизводство минерально-сырьевой базы, геологическое изучение недр"</t>
  </si>
  <si>
    <t>2810000000</t>
  </si>
  <si>
    <t>Основное мероприятие "Региональные геолого-геофизические и геолого-съемочные работы"</t>
  </si>
  <si>
    <t>2810100000</t>
  </si>
  <si>
    <t>2810190059</t>
  </si>
  <si>
    <t>2810199999</t>
  </si>
  <si>
    <t>Основное мероприятие "Работы специального геологического назначения"</t>
  </si>
  <si>
    <t>2810200000</t>
  </si>
  <si>
    <t>2810290059</t>
  </si>
  <si>
    <t>Основное мероприятие "Государственный мониторинг состояния недр, гидрогеологическая и инженерно-геологическая съемка"</t>
  </si>
  <si>
    <t>2810300000</t>
  </si>
  <si>
    <t>2810390059</t>
  </si>
  <si>
    <t>2810399999</t>
  </si>
  <si>
    <t>Основное мероприятие "Государственное геологическое информационное обеспечение"</t>
  </si>
  <si>
    <t>2810400000</t>
  </si>
  <si>
    <t>2810490059</t>
  </si>
  <si>
    <t>2810493969</t>
  </si>
  <si>
    <t>2810493987</t>
  </si>
  <si>
    <t>2810494009</t>
  </si>
  <si>
    <t>2810499999</t>
  </si>
  <si>
    <t>Основное мероприятие "Воспроизводство минерально-сырьевой базы углеводородного сырья"</t>
  </si>
  <si>
    <t>2810500000</t>
  </si>
  <si>
    <t>Взнос в уставный капитал акционерного общества "Росгеология", г. Москва, в целях финансирования модернизации устаревшего парка бурового оборудования современными буровыми установками отечественного производства (Капитальные вложения в объекты государственной (муниципальной) собственности)</t>
  </si>
  <si>
    <t>2810563652</t>
  </si>
  <si>
    <t>2810599999</t>
  </si>
  <si>
    <t>Основное мероприятие "Воспроизводство минерально-сырьевой базы твердых полезных ископаемых"</t>
  </si>
  <si>
    <t>2810600000</t>
  </si>
  <si>
    <t>2810699999</t>
  </si>
  <si>
    <t>Основное мероприятие "Воспроизводство минерально-сырьевой базы подземных вод (питьевых и минеральных)"</t>
  </si>
  <si>
    <t>2810700000</t>
  </si>
  <si>
    <t>2810799999</t>
  </si>
  <si>
    <t>Основное мероприятие "Воспроизводство минерально-сырьевой базы и геологическое изучение недр в Республике Крым и городе федерального значения Севастополе"</t>
  </si>
  <si>
    <t>2810900000</t>
  </si>
  <si>
    <t>Субвенции бюджетам Республики Крым и города федерального значения Севастополя на осуществление части полномочий Российской Федерации в сфере недропользования</t>
  </si>
  <si>
    <t>2810953950</t>
  </si>
  <si>
    <t>Основное мероприятие "Научно-аналитическое и инновационное обеспечение государственной политики в сфере развития и использования минерально-сырьевой базы"</t>
  </si>
  <si>
    <t>2811000000</t>
  </si>
  <si>
    <t>2811090019</t>
  </si>
  <si>
    <t>2811092002</t>
  </si>
  <si>
    <t>Основное мероприятие "Научно-техническое обеспечение геолого-разведочных работ"</t>
  </si>
  <si>
    <t>2811100000</t>
  </si>
  <si>
    <t>2811190019</t>
  </si>
  <si>
    <t>Основное мероприятие "Тематические и опытно-методические работы, связанные с геологическим изучением недр и воспроизводством минерально-сырьевой базы, мониторингом недропользования"</t>
  </si>
  <si>
    <t>2811200000</t>
  </si>
  <si>
    <t>2811290059</t>
  </si>
  <si>
    <t>2811299999</t>
  </si>
  <si>
    <t>Основное мероприятие "Модернизация, проектирование и строительство научно-исследовательских судов и технологического оборудования для работ в Мировом океане, а также в пределах континентального шельфа, Арктики и Антарктики"</t>
  </si>
  <si>
    <t>2811500000</t>
  </si>
  <si>
    <t>Субсидии открытому акционерному обществу "Арктические морские инженерно-геологические экспедиции", г. Мурманск, на финансовое обеспечение затрат в связи с ремонтом научно-исследовательского судна "Бавенит"</t>
  </si>
  <si>
    <t>2811560137</t>
  </si>
  <si>
    <t>2811594009</t>
  </si>
  <si>
    <t>Основное мероприятие "Обеспечение эффективной реализации государственных функций в сфере недропользования"</t>
  </si>
  <si>
    <t>2811600000</t>
  </si>
  <si>
    <t>2811653950</t>
  </si>
  <si>
    <t>2811690011</t>
  </si>
  <si>
    <t>2811690012</t>
  </si>
  <si>
    <t>2811690019</t>
  </si>
  <si>
    <t>2811692040</t>
  </si>
  <si>
    <t>2811693969</t>
  </si>
  <si>
    <t>2811693987</t>
  </si>
  <si>
    <t>Основное мероприятие "Обеспечение участия Российской Федерации в международных организациях (соглашениях) в сфере геологического изучения недр и воспроизводства минерально-сырьевой базы"</t>
  </si>
  <si>
    <t>2811700000</t>
  </si>
  <si>
    <t>Субсидии акционерному обществу "Росгеология", г. Москва, на финансовое обеспечение покрытия расходов члена комиссии по границам континентального шельфа</t>
  </si>
  <si>
    <t>2811763651</t>
  </si>
  <si>
    <t>2811792794</t>
  </si>
  <si>
    <t>Основное мероприятие "Геологическое изучение и оценка минерально-сырьевой базы Мирового океана"</t>
  </si>
  <si>
    <t>2811800000</t>
  </si>
  <si>
    <t>2811890019</t>
  </si>
  <si>
    <t>Подпрограмма "Использование водных ресурсов"</t>
  </si>
  <si>
    <t>2820000000</t>
  </si>
  <si>
    <t>Основное мероприятие "Осуществление водохозяйственных и водоохранных мероприятий, обеспечение безопасной эксплуатации гидротехнических сооружений и информационно-техническое обеспечение отрасли"</t>
  </si>
  <si>
    <t>2820200000</t>
  </si>
  <si>
    <t>Иные межбюджетные трансферты на финансовое обеспечение мероприятий по обеспечению бесперебойного хозяйственно-бытового и питьевого водоснабжения Республики Крым</t>
  </si>
  <si>
    <t>2820252171</t>
  </si>
  <si>
    <t>2820290019</t>
  </si>
  <si>
    <t>2820290059</t>
  </si>
  <si>
    <t>Основное мероприятие "Выполнение работ по содержанию и обеспечению безопасной эксплуатации гидротехнических сооружений и охрана водохранилищ"</t>
  </si>
  <si>
    <t>2820300000</t>
  </si>
  <si>
    <t>2820390059</t>
  </si>
  <si>
    <t>Основное мероприятие "Обеспечение исполнения субъектами Российской Федерации переданных полномочий Российской Федерации в области водных отношений"</t>
  </si>
  <si>
    <t>2820400000</t>
  </si>
  <si>
    <t>Осуществление отдельных полномочий в области водных отношений</t>
  </si>
  <si>
    <t>2820451280</t>
  </si>
  <si>
    <t>Основное мероприятие "Создание и эксплуатация защитных сооружений от наводнений"</t>
  </si>
  <si>
    <t>2820500000</t>
  </si>
  <si>
    <t>Субсидии на содержание комплекса защитных сооружений г. Санкт-Петербурга от наводнений</t>
  </si>
  <si>
    <t>2820564290</t>
  </si>
  <si>
    <t>Основное мероприятие "Обеспечение эффективной реализации государственных функций в сфере водных отношений"</t>
  </si>
  <si>
    <t>2820600000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</si>
  <si>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t>
  </si>
  <si>
    <t>2820654140</t>
  </si>
  <si>
    <t>2820690011</t>
  </si>
  <si>
    <t>2820690012</t>
  </si>
  <si>
    <t>2820690019</t>
  </si>
  <si>
    <t>2820692040</t>
  </si>
  <si>
    <t>2820693969</t>
  </si>
  <si>
    <t>2820693974</t>
  </si>
  <si>
    <t>2820693987</t>
  </si>
  <si>
    <t>Основное мероприятие "Восстановление функционирования пунктов государственной наблюдательной сети, техническое переоснащение существующей государственной наблюдательной сети и ее инфраструктурных элементов"</t>
  </si>
  <si>
    <t>2820700000</t>
  </si>
  <si>
    <t>2820790059</t>
  </si>
  <si>
    <t>Основное мероприятие "Строительство и реконструкция объектов капитального строительства, направленных на повышение защищенности населения и объектов экономики от наводнений и другого негативного воздействия вод"</t>
  </si>
  <si>
    <t>2820800000</t>
  </si>
  <si>
    <t>2820894009</t>
  </si>
  <si>
    <t>Основное мероприятие "Поддержка реализации мероприятий государственных программ (подпрограмм государственных программ) субъектов Российской Федерации в области использования и охраны водных объектов"</t>
  </si>
  <si>
    <t>2820900000</t>
  </si>
  <si>
    <t>Реализация государственных программ субъектов Российской Федерации в области использования и охраны водных объектов</t>
  </si>
  <si>
    <t>2820950650</t>
  </si>
  <si>
    <t>Основное мероприятие "Строительство и реконструкция систем водоподачи комплексного назначения"</t>
  </si>
  <si>
    <t>2821000000</t>
  </si>
  <si>
    <t>2821094009</t>
  </si>
  <si>
    <t>Основное мероприятие "Научно-методическое, информационно-аналитическое и экспертное обеспечение реализации государственной политики в сфере охраны и использования водных ресурсов"</t>
  </si>
  <si>
    <t>2821100000</t>
  </si>
  <si>
    <t>2821190059</t>
  </si>
  <si>
    <t>Основное мероприятие "Государственная поддержка строительства и (или) реконструкции комплексов очистных сооружений и систем оборотного и повторно-последовательного водоснабжения"</t>
  </si>
  <si>
    <t>2821200000</t>
  </si>
  <si>
    <t>Субсидии на государственную поддержку строительства и (или) реконструкции комплексов очистных сооружений и систем оборотного и повторно-последовательного водоснабжения</t>
  </si>
  <si>
    <t>2821268240</t>
  </si>
  <si>
    <t>282G600000</t>
  </si>
  <si>
    <t>282G620200</t>
  </si>
  <si>
    <t>Обеспечение устойчивого функционирования водохозяйственного комплекса Нижней Волги</t>
  </si>
  <si>
    <t>282G620300</t>
  </si>
  <si>
    <t>282G652410</t>
  </si>
  <si>
    <t>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</si>
  <si>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282G653010</t>
  </si>
  <si>
    <t>Федеральный проект "Сохранение уникальных водных объектов"</t>
  </si>
  <si>
    <t>282G800000</t>
  </si>
  <si>
    <t>Очистка от мусора берегов и прилегающих акваторий озер и рек</t>
  </si>
  <si>
    <t>282G828100</t>
  </si>
  <si>
    <t>Улучшение экологического состояния озер и водохранилищ</t>
  </si>
  <si>
    <t>282G828200</t>
  </si>
  <si>
    <t>Восстановление и экологическая реабилитация водных объектов</t>
  </si>
  <si>
    <t>282G850570</t>
  </si>
  <si>
    <t>Улучшение экологического состояния гидрографической сети</t>
  </si>
  <si>
    <t>282G850900</t>
  </si>
  <si>
    <t>282П200000</t>
  </si>
  <si>
    <t>Субвенции на осуществление отдельных полномочий в области водных отношений</t>
  </si>
  <si>
    <t>282П251280</t>
  </si>
  <si>
    <t>282П290059</t>
  </si>
  <si>
    <t>Подпрограмма "Сохранение и воспроизводство охотничьих ресурсов"</t>
  </si>
  <si>
    <t>2830000000</t>
  </si>
  <si>
    <t>Основное мероприятие "Информационно-аналитическое обеспечение в сфере сохранения и воспроизводства охотничьих ресурсов"</t>
  </si>
  <si>
    <t>2830200000</t>
  </si>
  <si>
    <t>2830290059</t>
  </si>
  <si>
    <t>Федеральная целевая программа "Развитие водохозяйственного комплекса Российской Федерации в 2012 - 2020 годах"</t>
  </si>
  <si>
    <t>2860000000</t>
  </si>
  <si>
    <t>Субсидии на мероприятия федеральной целевой программы "Развитие водохозяйственного комплекса Российской Федерации в 2012 - 2020 годах"</t>
  </si>
  <si>
    <t>2860050160</t>
  </si>
  <si>
    <t>Субсидии на завершение строительства и реконструкции объекта "Строительство и реконструкция комплекса защитных гидротехнических сооружений п. Николаевка Смидовичского района ЕАО" за счет средств резервного фонда Правительства Российской Федерации</t>
  </si>
  <si>
    <t>286005016F</t>
  </si>
  <si>
    <t>Субсидии на мероприятия федеральной целевой программы "Развитие водохозяйственного комплекса Российской Федерации в 2012 - 2020 годах" за счет средств резервного фонда Правительства Российской Федерации</t>
  </si>
  <si>
    <t>2860056340</t>
  </si>
  <si>
    <t>2860099998</t>
  </si>
  <si>
    <t>2869900000</t>
  </si>
  <si>
    <t>2869950160</t>
  </si>
  <si>
    <t>286995016F</t>
  </si>
  <si>
    <t>2869999998</t>
  </si>
  <si>
    <t>Реализация отдельных мероприятий приоритетного проекта "Сохранение и предотвращение загрязнения реки Волги" в рамках федеральной целевой программы</t>
  </si>
  <si>
    <t>286П200000</t>
  </si>
  <si>
    <t>286П250160</t>
  </si>
  <si>
    <t>286П299998</t>
  </si>
  <si>
    <t>Государственная программа Российской Федерации "Развитие лесного хозяйства" на 2013 - 2020 годы</t>
  </si>
  <si>
    <t>2900000000</t>
  </si>
  <si>
    <t>29</t>
  </si>
  <si>
    <t>Подпрограмма "Обеспечение использования, охраны, защиты и воспроизводства лесов"</t>
  </si>
  <si>
    <t>2910000000</t>
  </si>
  <si>
    <t>Основное мероприятие "Обеспечение контроля пожарной опасности в лесах и готовности к действиям сил и средств, предназначенных для предупреждения и ликвидации чрезвычайных ситуаций в лесах, возникших вследствие лесных пожаров"</t>
  </si>
  <si>
    <t>2910100000</t>
  </si>
  <si>
    <t>2910190059</t>
  </si>
  <si>
    <t>Основное мероприятие "Государственный лесопатологический мониторинг в лесах, расположенных на землях лесного фонда"</t>
  </si>
  <si>
    <t>2910200000</t>
  </si>
  <si>
    <t>2910290059</t>
  </si>
  <si>
    <t>Основное мероприятие "Государственный мониторинг воспроизводства лесов, формирование и хранение федерального фонда семян лесных растений"</t>
  </si>
  <si>
    <t>2910400000</t>
  </si>
  <si>
    <t>2910490059</t>
  </si>
  <si>
    <t>Основное мероприятие "Обеспечение исполнения переданных субъектам Российской Федерации полномочий Российской Федерации в области лесных отношений"</t>
  </si>
  <si>
    <t>2910500000</t>
  </si>
  <si>
    <t>Субвенции на осуществление отдельных полномочий в области лесных отношений</t>
  </si>
  <si>
    <t>2910551290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</si>
  <si>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t>
  </si>
  <si>
    <t>2910552210</t>
  </si>
  <si>
    <t>Иные межбюджетные трансферты на софинансирование расходов Республики Алтай по договору финансовой аренды (лизинга) вертолета</t>
  </si>
  <si>
    <t>2910553980</t>
  </si>
  <si>
    <t>Федеральный проект "Сохранение лесов"</t>
  </si>
  <si>
    <t>291GА00000</t>
  </si>
  <si>
    <t>Обновление информации о наличии земель, не занятых лесными насаждениями и требующих лесовосстановления</t>
  </si>
  <si>
    <t>291GА46100</t>
  </si>
  <si>
    <t>Увеличение площади лесовосстановления</t>
  </si>
  <si>
    <t>291GА54290</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</si>
  <si>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</si>
  <si>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291GА54300</t>
  </si>
  <si>
    <t>Формирование запаса лесных семян для лесовосстановления</t>
  </si>
  <si>
    <t>291GА54310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</si>
  <si>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</si>
  <si>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291GА54320</t>
  </si>
  <si>
    <t>Подпрограмма "Стратегическое управление лесным хозяйством"</t>
  </si>
  <si>
    <t>2940000000</t>
  </si>
  <si>
    <t>Основное мероприятие "Обеспечение стратегического управления лесным хозяйством"</t>
  </si>
  <si>
    <t>2940100000</t>
  </si>
  <si>
    <t>2940190059</t>
  </si>
  <si>
    <t>2940192795</t>
  </si>
  <si>
    <t>2940192796</t>
  </si>
  <si>
    <t>Основное мероприятие "Научно-аналитическое обеспечение в сфере реализации государственной программы, направленное на повышение научно-технического потенциала лесного сектора экономики"</t>
  </si>
  <si>
    <t>2940200000</t>
  </si>
  <si>
    <t>2940290019</t>
  </si>
  <si>
    <t>2940290059</t>
  </si>
  <si>
    <t>2940292501</t>
  </si>
  <si>
    <t>2940293987</t>
  </si>
  <si>
    <t>Основное мероприятие "Обеспечение исполнения государственных функций Рослесхозом, формирование условий для участия граждан в принятии решений в области лесных отношений, развитие международного сотрудничества"</t>
  </si>
  <si>
    <t>2940300000</t>
  </si>
  <si>
    <t>2940390011</t>
  </si>
  <si>
    <t>2940390012</t>
  </si>
  <si>
    <t>2940390019</t>
  </si>
  <si>
    <t>2940390059</t>
  </si>
  <si>
    <t>2940392040</t>
  </si>
  <si>
    <t>2940392794</t>
  </si>
  <si>
    <t>2940393969</t>
  </si>
  <si>
    <t>2940393987</t>
  </si>
  <si>
    <t>Основное мероприятие "Обеспечение землеустройства и землепользования"</t>
  </si>
  <si>
    <t>2940400000</t>
  </si>
  <si>
    <t>2940490059</t>
  </si>
  <si>
    <t>Государственная программа Российской Федерации "Энергоэффективность и развитие энергетики"</t>
  </si>
  <si>
    <t>3000000000</t>
  </si>
  <si>
    <t>30</t>
  </si>
  <si>
    <t>3010000000</t>
  </si>
  <si>
    <t>Основное мероприятие "Информационное обеспечение и пропаганда энергосбережения и повышения энергетической эффективности"</t>
  </si>
  <si>
    <t>3010300000</t>
  </si>
  <si>
    <t>3010390059</t>
  </si>
  <si>
    <t>3010399999</t>
  </si>
  <si>
    <t>Подпрограмма "Развитие и модернизация электроэнергетики"</t>
  </si>
  <si>
    <t>3020000000</t>
  </si>
  <si>
    <t>Основное мероприятие "Модернизация и новое строительство электросетевых объектов"</t>
  </si>
  <si>
    <t>3020200000</t>
  </si>
  <si>
    <t>Взнос в уставный капитал публичного акционерного общества "Федеральная гидрогенерирующая компания - РусГидро", г. Красноярск, в целях финансирования инвестиционного проекта "Строительство двух одноцепных ВЛ 110 кВ Певек - Билибино" (этап строительства № 1)</t>
  </si>
  <si>
    <t>3020260290</t>
  </si>
  <si>
    <t>Взнос в уставный капитал публичного акционерного общества "Российские сети", г. Москва</t>
  </si>
  <si>
    <t>3020267940</t>
  </si>
  <si>
    <t>Основное мероприятие "Ликвидация межтерриториального перекрестного субсидирования в электроэнергетике"</t>
  </si>
  <si>
    <t>3020400000</t>
  </si>
  <si>
    <t>Субсидии бюджету Чукотского автономного округа на компенсацию гарантирующим поставщикам и (или) энергосбытовым (энергоснабжающим) организациям разницы между экономически обоснованными и установленными тарифами на электрическую энергию (мощность) для потребителей Чукотского автономного округа</t>
  </si>
  <si>
    <t>3020455530</t>
  </si>
  <si>
    <t>Основное мероприятие "Возмещение территориальным сетевым организациям недополученных доходов, вызванных установлением экономически необоснованных тарифных решений"</t>
  </si>
  <si>
    <t>3020600000</t>
  </si>
  <si>
    <t>Субсидии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t>
  </si>
  <si>
    <t>3020652180</t>
  </si>
  <si>
    <t>Подпрограмма "Реструктуризация и развитие угольной и торфяной промышленности"</t>
  </si>
  <si>
    <t>3050000000</t>
  </si>
  <si>
    <t>Основное мероприятие "Реструктуризация угольной промышленности"</t>
  </si>
  <si>
    <t>3050700000</t>
  </si>
  <si>
    <t>Иные межбюджетные трансферты на реализацию программ местного развития и обеспечение занятости для шахтерских городов и поселков</t>
  </si>
  <si>
    <t>3050751560</t>
  </si>
  <si>
    <t>3050790019</t>
  </si>
  <si>
    <t>3050790059</t>
  </si>
  <si>
    <t>Дополнительное пенсионное обеспечение (негосударственные пенсии) работников организаций по добыче (переработке) угля (горючих сланцев), подразделений военизированных аварийно-спасательных частей и шахтостроительных организаций в соответствии с Федеральным законом от 20 июня 1996 года №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t>
  </si>
  <si>
    <t>3050793597</t>
  </si>
  <si>
    <t>Подпрограмма "Развитие использования возобновляемых источников энергии"</t>
  </si>
  <si>
    <t>3060000000</t>
  </si>
  <si>
    <t>Основное мероприятие "Государственная поддержка технологического присоединения генерирующих объектов, функционирующих на основе использования возобновляемых источников энергии"</t>
  </si>
  <si>
    <t>3060200000</t>
  </si>
  <si>
    <t>3060299999</t>
  </si>
  <si>
    <t>Подпрограмма "Обеспечение реализации государственной программы Российской Федерации "Энергоэффективность и развитие энергетики"</t>
  </si>
  <si>
    <t>3070000000</t>
  </si>
  <si>
    <t>Основное мероприятие "Совершенствование процессов сбора, обработки, хранения и использования информационных ресурсов топливно-энергетического комплекса и развитие государственной информационной системы топливно-энергетического комплекса"</t>
  </si>
  <si>
    <t>3070100000</t>
  </si>
  <si>
    <t>3070190059</t>
  </si>
  <si>
    <t>Основное мероприятие "Формирование, хранение, ведение и организация использования информационных ресурсов топливно-энергетического комплекса, организационно-технологическое сопровождение функционирования государственной информационной системы топливно-энергетического комплекса"</t>
  </si>
  <si>
    <t>3070200000</t>
  </si>
  <si>
    <t>3070290059</t>
  </si>
  <si>
    <t>3070300000</t>
  </si>
  <si>
    <t>3070390011</t>
  </si>
  <si>
    <t>3070390019</t>
  </si>
  <si>
    <t>3070390059</t>
  </si>
  <si>
    <t>3070392002</t>
  </si>
  <si>
    <t>3070392040</t>
  </si>
  <si>
    <t>3070392794</t>
  </si>
  <si>
    <t>3070393969</t>
  </si>
  <si>
    <t>3070394009</t>
  </si>
  <si>
    <t>Основное мероприятие "Развитие международного сотрудничества"</t>
  </si>
  <si>
    <t>3070400000</t>
  </si>
  <si>
    <t>3070492794</t>
  </si>
  <si>
    <t>Государственная программа Российской Федерации "Обеспечение обороноспособности страны"</t>
  </si>
  <si>
    <t>3100000000</t>
  </si>
  <si>
    <t>31</t>
  </si>
  <si>
    <t>Подпрограмма "Строительство и развитие Вооруженных Сил Российской Федерации"</t>
  </si>
  <si>
    <t>3110000000</t>
  </si>
  <si>
    <t>Основное мероприятие "Обеспечение комплектования Вооруженных Сил Российской Федерации"</t>
  </si>
  <si>
    <t>3110100000</t>
  </si>
  <si>
    <t>3110190049</t>
  </si>
  <si>
    <t>3110190059</t>
  </si>
  <si>
    <t>Основное мероприятие "Совершенствование системы подготовки Вооруженных Сил Российской Федерации"</t>
  </si>
  <si>
    <t>3110200000</t>
  </si>
  <si>
    <t>Субвенции на осуществление первичного воинского учета на территориях, где отсутствуют военные комиссариаты</t>
  </si>
  <si>
    <t>3110251180</t>
  </si>
  <si>
    <t>3110262270</t>
  </si>
  <si>
    <t>3110290049</t>
  </si>
  <si>
    <t>3110290059</t>
  </si>
  <si>
    <t>3110292798</t>
  </si>
  <si>
    <t>Основное мероприятие "Научные исследования в области обороны"</t>
  </si>
  <si>
    <t>3110300000</t>
  </si>
  <si>
    <t>3110390059</t>
  </si>
  <si>
    <t>Основное мероприятие "Совершенствование работы с личным составом Вооруженных Сил Российской Федерации"</t>
  </si>
  <si>
    <t>3110400000</t>
  </si>
  <si>
    <t>3110461621</t>
  </si>
  <si>
    <t>Субсидия открытому акционерному обществу "Телерадиокомпания Вооруженных Сил Российской Федерации "ЗВЕЗДА"</t>
  </si>
  <si>
    <t>3110467980</t>
  </si>
  <si>
    <t>3110490049</t>
  </si>
  <si>
    <t>3110490059</t>
  </si>
  <si>
    <t>3110496057</t>
  </si>
  <si>
    <t>Основное мероприятие "Совершенствование системы материально-технического обеспечения Вооруженных Сил Российской Федерации"</t>
  </si>
  <si>
    <t>3110500000</t>
  </si>
  <si>
    <t>3110590049</t>
  </si>
  <si>
    <t>3110590059</t>
  </si>
  <si>
    <t>3110592798</t>
  </si>
  <si>
    <t>Основное мероприятие "Развитие и поддержание инфраструктуры Министерства обороны Российской Федерации"</t>
  </si>
  <si>
    <t>3110600000</t>
  </si>
  <si>
    <t>3110690049</t>
  </si>
  <si>
    <t>3110690059</t>
  </si>
  <si>
    <t>Строительство объектов за пределами территории Российской Федерации</t>
  </si>
  <si>
    <t>3110694001</t>
  </si>
  <si>
    <t>3110694009</t>
  </si>
  <si>
    <t>3110694031</t>
  </si>
  <si>
    <t>Федеральный проект "Автомобильные дороги Минобороны России"</t>
  </si>
  <si>
    <t>311R400000</t>
  </si>
  <si>
    <t>Мероприятия по содержанию и ремонту автомобильных дорог Минобороны России</t>
  </si>
  <si>
    <t>311R412100</t>
  </si>
  <si>
    <t>Подпрограмма "Совершенствование системы управления"</t>
  </si>
  <si>
    <t>3120000000</t>
  </si>
  <si>
    <t>Основное мероприятие "Обеспечение связью Вооруженных Сил Российской Федерации"</t>
  </si>
  <si>
    <t>3120100000</t>
  </si>
  <si>
    <t>3120190049</t>
  </si>
  <si>
    <t>Основное мероприятие "Поддержание в готовности системы управления Министерства обороны Российской Федерации"</t>
  </si>
  <si>
    <t>3120200000</t>
  </si>
  <si>
    <t>Содержание специальных объектов</t>
  </si>
  <si>
    <t>3120292041</t>
  </si>
  <si>
    <t>Подпрограмма "Совершенствование международной деятельности"</t>
  </si>
  <si>
    <t>3130000000</t>
  </si>
  <si>
    <t>Основное мероприятие "Инспекционная деятельность"</t>
  </si>
  <si>
    <t>3130100000</t>
  </si>
  <si>
    <t>Инспекционная деятельность и другие расходы</t>
  </si>
  <si>
    <t>3130192785</t>
  </si>
  <si>
    <t>Основное мероприятие "Обеспечение военного сотрудничества с иностранными государствами"</t>
  </si>
  <si>
    <t>3130200000</t>
  </si>
  <si>
    <t>3130290011</t>
  </si>
  <si>
    <t>3130290019</t>
  </si>
  <si>
    <t>3130290039</t>
  </si>
  <si>
    <t>3130290049</t>
  </si>
  <si>
    <t>3130292794</t>
  </si>
  <si>
    <t>3130292798</t>
  </si>
  <si>
    <t>3130293969</t>
  </si>
  <si>
    <t>Основное мероприятие "Обеспечение развития технических систем контроля исполнения международных договоров"</t>
  </si>
  <si>
    <t>3130300000</t>
  </si>
  <si>
    <t>Мероприятия, связанные с реализацией задач по выполнению обязательств по сокращению и ограничению вооружений и военной техники, и прочие расходы в данной области</t>
  </si>
  <si>
    <t>3130392029</t>
  </si>
  <si>
    <t>Подпрограмма "Обеспечение реализации государственной программы Российской Федерации "Обеспечение обороноспособности страны"</t>
  </si>
  <si>
    <t>3140000000</t>
  </si>
  <si>
    <t>Основное мероприятие "Обеспечение денежным довольствием военнослужащих, заработной платой гражданского персонала, а также выплата пособий и компенсаций"</t>
  </si>
  <si>
    <t>3140100000</t>
  </si>
  <si>
    <t>3140190049</t>
  </si>
  <si>
    <t>3140190059</t>
  </si>
  <si>
    <t>3140192067</t>
  </si>
  <si>
    <t>Социальные гарантии судьям</t>
  </si>
  <si>
    <t>3140193966</t>
  </si>
  <si>
    <t>3140193968</t>
  </si>
  <si>
    <t>3140193969</t>
  </si>
  <si>
    <t>3140193974</t>
  </si>
  <si>
    <t>3140193987</t>
  </si>
  <si>
    <t>3140193994</t>
  </si>
  <si>
    <t>3140193996</t>
  </si>
  <si>
    <t>3140193997</t>
  </si>
  <si>
    <t>3140193999</t>
  </si>
  <si>
    <t>Основное мероприятие "Обеспечение страхования в Вооруженных Силах Российской Федерации"</t>
  </si>
  <si>
    <t>3140200000</t>
  </si>
  <si>
    <t>3140290049</t>
  </si>
  <si>
    <t>3140293992</t>
  </si>
  <si>
    <t>Основное мероприятие "Реализация иных социальных гарантий военнослужащих, лиц гражданского персонала, граждан, уволенных с военной службы, и членов их семей"</t>
  </si>
  <si>
    <t>3140300000</t>
  </si>
  <si>
    <t>3140390049</t>
  </si>
  <si>
    <t>3140390059</t>
  </si>
  <si>
    <t>3140392794</t>
  </si>
  <si>
    <t>3140393971</t>
  </si>
  <si>
    <t>Основное мероприятие "Жилищное обеспечение военнослужащих"</t>
  </si>
  <si>
    <t>3140400000</t>
  </si>
  <si>
    <t>3140493492</t>
  </si>
  <si>
    <t>3140493580</t>
  </si>
  <si>
    <t>Федеральная целевая программа "Создание системы базирования Черноморского флота на территории Российской Федерации в 2005 - 2021 годах"</t>
  </si>
  <si>
    <t>3150000000</t>
  </si>
  <si>
    <t>3150099998</t>
  </si>
  <si>
    <t>Федеральная целевая программа "Промышленная утилизация вооружения и военной техники на 2011 - 2015 годы и на период до 2020 года"</t>
  </si>
  <si>
    <t>3160000000</t>
  </si>
  <si>
    <t>3160099998</t>
  </si>
  <si>
    <t>Подпрограмма "Промышленная утилизация вооружения и военной техники"</t>
  </si>
  <si>
    <t>3170000000</t>
  </si>
  <si>
    <t>Основное мероприятие "Обеспечение утилизации вооружения и военной техники"</t>
  </si>
  <si>
    <t>3170100000</t>
  </si>
  <si>
    <t>3170199999</t>
  </si>
  <si>
    <t>Государственная программа Российской Федерации "Обеспечение государственной безопасности"</t>
  </si>
  <si>
    <t>3200000000</t>
  </si>
  <si>
    <t>32</t>
  </si>
  <si>
    <t>Подпрограмма "Защита и охрана Государственной границы Российской Федерации"</t>
  </si>
  <si>
    <t>3220000000</t>
  </si>
  <si>
    <t>Основное мероприятие "Обеспечение реализации подпрограммы "Защита и охрана Государственной границы Российской Федерации"</t>
  </si>
  <si>
    <t>3220300000</t>
  </si>
  <si>
    <t>3220392501</t>
  </si>
  <si>
    <t>3220394009</t>
  </si>
  <si>
    <t>Подпрограмма "Противодействие легализации (отмыванию) доходов, полученных преступным путем, и финансированию терроризма"</t>
  </si>
  <si>
    <t>3230000000</t>
  </si>
  <si>
    <t>Основное мероприятие "Укрепление международного сотрудничества в сфере противодействия легализации (отмыванию) доходов, полученных преступным путем, и финансированию терроризма и расширение информационного взаимодействия"</t>
  </si>
  <si>
    <t>3230100000</t>
  </si>
  <si>
    <t>Субсидии автономной некоммерческой организации "Международный учебно-методический центр финансового мониторинга"</t>
  </si>
  <si>
    <t>3230164140</t>
  </si>
  <si>
    <t>3230192794</t>
  </si>
  <si>
    <t>Основное мероприятие "Укрепление и развитие информационно-технологической базы противодействия легализации (отмыванию) доходов, полученных преступным путем, и финансированию терроризма"</t>
  </si>
  <si>
    <t>3230200000</t>
  </si>
  <si>
    <t>3230290019</t>
  </si>
  <si>
    <t>Подпрограмма "Обеспечение реализации государственной программы Российской Федерации "Обеспечение государственной безопасности"</t>
  </si>
  <si>
    <t>3240000000</t>
  </si>
  <si>
    <t>Основное мероприятие "Содержание аппаратов управления"</t>
  </si>
  <si>
    <t>3240100000</t>
  </si>
  <si>
    <t>3240190011</t>
  </si>
  <si>
    <t>3240190012</t>
  </si>
  <si>
    <t>3240190019</t>
  </si>
  <si>
    <t>3240192040</t>
  </si>
  <si>
    <t>3240193969</t>
  </si>
  <si>
    <t>Основное мероприятие "Осуществление ежемесячных денежных выплат отдельным категориям граждан"</t>
  </si>
  <si>
    <t>3240700000</t>
  </si>
  <si>
    <t>3240730140</t>
  </si>
  <si>
    <t>Государственная программа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t>
  </si>
  <si>
    <t>3600000000</t>
  </si>
  <si>
    <t>36</t>
  </si>
  <si>
    <t>Подпрограмма "Совершенствование системы распределения и перераспределения финансовых ресурсов между уровнями бюджетной системы Российской Федерации"</t>
  </si>
  <si>
    <t>3610000000</t>
  </si>
  <si>
    <t>Основное мероприятие "Повышение эффективности предоставления и использования субвенций"</t>
  </si>
  <si>
    <t>3610400000</t>
  </si>
  <si>
    <t>Единая субвенция бюджетам субъектов Российской Федерации и бюджету г. Байконура</t>
  </si>
  <si>
    <t>3610459000</t>
  </si>
  <si>
    <t>Подпрограмма "Выравнивание финансовых возможностей бюджетов субъектов Российской Федерации и местных бюджетов"</t>
  </si>
  <si>
    <t>3620000000</t>
  </si>
  <si>
    <t>Основное мероприятие "Выравнивание бюджетной обеспеченности субъектов Российской Федерации"</t>
  </si>
  <si>
    <t>3620100000</t>
  </si>
  <si>
    <t>Дотации на выравнивание бюджетной обеспеченности субъектов Российской Федерации</t>
  </si>
  <si>
    <t>3620150010</t>
  </si>
  <si>
    <t>Основное мероприятие "Поддержка мер по обеспечению сбалансированности бюджетов субъектов Российской Федерации и муниципальных образований и компенсация дополнительных расходов, возникших в результате решений, принятых органами власти другого уровня"</t>
  </si>
  <si>
    <t>3620200000</t>
  </si>
  <si>
    <t>Дотации на поддержку мер по обеспечению сбалансированности бюджетов</t>
  </si>
  <si>
    <t>3620250020</t>
  </si>
  <si>
    <t>Дотации на поддержку мер по обеспечению сбалансированности бюджетов за счет средств резервного фонда Правительства Российской Федерации</t>
  </si>
  <si>
    <t>362025002F</t>
  </si>
  <si>
    <t>Дотации бюджету Саратовской области в целях обеспечения сбалансированности бюджета городского округа Михайловский</t>
  </si>
  <si>
    <t>3620250030</t>
  </si>
  <si>
    <t>Дотация в целях обеспечения сбалансированности бюджета Чеченской Республики</t>
  </si>
  <si>
    <t>3620250060</t>
  </si>
  <si>
    <t>Дотации на частичную компенсацию дополнительных расходов на обязательное медицинское страхование неработающего населения (Межбюджетные трансферты)</t>
  </si>
  <si>
    <t>3620250080</t>
  </si>
  <si>
    <t>Дотации на частичную компенсацию дополнительных расходов на повышение оплаты труда работников бюджетной сферы и иные цели</t>
  </si>
  <si>
    <t>3620250090</t>
  </si>
  <si>
    <t>Дотации бюджету Приморского края в целях обеспечения сбалансированности бюджета городского округа Большой Камень</t>
  </si>
  <si>
    <t>3620251250</t>
  </si>
  <si>
    <t>Дотации бюджету Мурманской области в целях обеспечения сбалансированности бюджета городского округа Мурманск</t>
  </si>
  <si>
    <t>3620251400</t>
  </si>
  <si>
    <t>Дотации бюджету Саратовской области в целях обеспечения сбалансированности бюджета городского округа Шиханы</t>
  </si>
  <si>
    <t>3620251430</t>
  </si>
  <si>
    <t>Дотации в целях перераспределения прироста налога на прибыль организаций, подлежащего зачислению в федеральный бюджет в отчетном году, по сравнению с фактическими поступлениями за отчетный финансовый год и год, предшествующий отчетному финансовому году (Межбюджетные трансферты)</t>
  </si>
  <si>
    <t>3620252130</t>
  </si>
  <si>
    <t>Дотации в целях стимулирования роста налогового потенциала по налогу на прибыль организаций за счет средств резервного фонда Правительства Российской Федерации</t>
  </si>
  <si>
    <t>362025213F</t>
  </si>
  <si>
    <t>Дотация в целях обеспечения сбалансированности бюджета Республики Крым</t>
  </si>
  <si>
    <t>3620254090</t>
  </si>
  <si>
    <t>Дотация в целях обеспечения сбалансированности бюджета города федерального значения Севастополя</t>
  </si>
  <si>
    <t>3620254100</t>
  </si>
  <si>
    <t>Дотации бюджетам субъектов Российской Федерации за достижение наивысших темпов роста налогового потенциала</t>
  </si>
  <si>
    <t>3620255490</t>
  </si>
  <si>
    <t>Основное мероприятие "Создание условий для устойчивого исполнения бюджетов закрытых административно-территориальных образований"</t>
  </si>
  <si>
    <t>3620400000</t>
  </si>
  <si>
    <t>Дотации, связанные с особым режимом безопасного функционирования закрытых административно-территориальных образований</t>
  </si>
  <si>
    <t>3620450100</t>
  </si>
  <si>
    <t>Подпрограмма "Совершенствование разграничения полномочий между уровнями публичной власти и контроля за осуществлением переданных федеральных полномочий"</t>
  </si>
  <si>
    <t>3640000000</t>
  </si>
  <si>
    <t>Основное мероприятие "Поощрение и распространение применения примеров лучшей практики деятельности органов местного самоуправления по организации муниципального управления и решению вопросов местного значения муниципальных образований"</t>
  </si>
  <si>
    <t>3640700000</t>
  </si>
  <si>
    <t>Иные межбюджетные трансферты на премирование победителей Всероссийского конкурса "Лучшая муниципальная практика"</t>
  </si>
  <si>
    <t>3640753990</t>
  </si>
  <si>
    <t>Государственная программа Российской Федерации "Управление федеральным имуществом"</t>
  </si>
  <si>
    <t>3800000000</t>
  </si>
  <si>
    <t>38</t>
  </si>
  <si>
    <t>Подпрограмма "Повышение эффективности управления федеральным имуществом и приватизации"</t>
  </si>
  <si>
    <t>3810000000</t>
  </si>
  <si>
    <t>Основное мероприятие "Управление отчуждением объектов федерального имущества"</t>
  </si>
  <si>
    <t>3810200000</t>
  </si>
  <si>
    <t>3810299999</t>
  </si>
  <si>
    <t>Основное мероприятие "Управление развитием объектов федерального имущества"</t>
  </si>
  <si>
    <t>3810300000</t>
  </si>
  <si>
    <t>3810399999</t>
  </si>
  <si>
    <t>Основное мероприятие "Управление рисками в сфере реализации процессов управления федеральным имуществом"</t>
  </si>
  <si>
    <t>3810400000</t>
  </si>
  <si>
    <t>3810490019</t>
  </si>
  <si>
    <t>3810600000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</si>
  <si>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управления федеральным имуществом</t>
  </si>
  <si>
    <t>3810654830</t>
  </si>
  <si>
    <t>3810690011</t>
  </si>
  <si>
    <t>3810690012</t>
  </si>
  <si>
    <t>3810690019</t>
  </si>
  <si>
    <t>3810690059</t>
  </si>
  <si>
    <t>3810692040</t>
  </si>
  <si>
    <t>Прочие выплаты по обязательствам государства</t>
  </si>
  <si>
    <t>3810693596</t>
  </si>
  <si>
    <t>3810693969</t>
  </si>
  <si>
    <t>3810693974</t>
  </si>
  <si>
    <t>3810693987</t>
  </si>
  <si>
    <t>3810699999</t>
  </si>
  <si>
    <t>Подпрограмма "Управление государственным материальным резервом"</t>
  </si>
  <si>
    <t>3820000000</t>
  </si>
  <si>
    <t>Основное мероприятие "Обеспечение функционирования управления в сфере государственного материального резерва"</t>
  </si>
  <si>
    <t>3820200000</t>
  </si>
  <si>
    <t>3820290011</t>
  </si>
  <si>
    <t>3820290012</t>
  </si>
  <si>
    <t>3820290019</t>
  </si>
  <si>
    <t>3820290059</t>
  </si>
  <si>
    <t>3820292040</t>
  </si>
  <si>
    <t>3820292501</t>
  </si>
  <si>
    <t>3820293969</t>
  </si>
  <si>
    <t>3820293974</t>
  </si>
  <si>
    <t>3820293987</t>
  </si>
  <si>
    <t>Основное мероприятие "Развитие инфраструктуры системы государственного материального резерва"</t>
  </si>
  <si>
    <t>3820300000</t>
  </si>
  <si>
    <t>3820394009</t>
  </si>
  <si>
    <t>Государственная программа Российской Федерации "Управление государственными финансами и регулирование финансовых рынков"</t>
  </si>
  <si>
    <t>3900000000</t>
  </si>
  <si>
    <t>39</t>
  </si>
  <si>
    <t>Подпрограмма "Повышение качества управления бюджетным процессом"</t>
  </si>
  <si>
    <t>3920000000</t>
  </si>
  <si>
    <t>Основное мероприятие "Оптимизация бюджетного процесса"</t>
  </si>
  <si>
    <t>3920200000</t>
  </si>
  <si>
    <t>Резервный фонд Правительства Российской Федерации</t>
  </si>
  <si>
    <t>3920220540</t>
  </si>
  <si>
    <t>Резервный фонд Президента Российской Федерации</t>
  </si>
  <si>
    <t>3920220550</t>
  </si>
  <si>
    <t>3920293596</t>
  </si>
  <si>
    <t>3920299999</t>
  </si>
  <si>
    <t>Основное мероприятие "Повышение операционной эффективности бюджетных расходов"</t>
  </si>
  <si>
    <t>3920300000</t>
  </si>
  <si>
    <t>3920390011</t>
  </si>
  <si>
    <t>3920390012</t>
  </si>
  <si>
    <t>3920390019</t>
  </si>
  <si>
    <t>3920390059</t>
  </si>
  <si>
    <t>Закупка программного обеспечения для ведения бюджетного учета</t>
  </si>
  <si>
    <t>3920392013</t>
  </si>
  <si>
    <t>3920393969</t>
  </si>
  <si>
    <t>3920393987</t>
  </si>
  <si>
    <t>Основное мероприятие "Кассовое обслуживание исполнения бюджетов бюджетной системы Российской Федерации, учет операций со средствами неучастников бюджетного процесса и формирование бюджетной отчетности"</t>
  </si>
  <si>
    <t>3920400000</t>
  </si>
  <si>
    <t>3920490011</t>
  </si>
  <si>
    <t>3920490012</t>
  </si>
  <si>
    <t>3920490019</t>
  </si>
  <si>
    <t>3920490059</t>
  </si>
  <si>
    <t>3920492040</t>
  </si>
  <si>
    <t>3920493969</t>
  </si>
  <si>
    <t>3920493974</t>
  </si>
  <si>
    <t>3920493987</t>
  </si>
  <si>
    <t>Основное мероприятие "Совершенствование информационного обеспечения бюджетных правоотношений"</t>
  </si>
  <si>
    <t>3920500000</t>
  </si>
  <si>
    <t>3920520540</t>
  </si>
  <si>
    <t>3920520550</t>
  </si>
  <si>
    <t>3920590019</t>
  </si>
  <si>
    <t>3920590059</t>
  </si>
  <si>
    <t>3920593596</t>
  </si>
  <si>
    <t>3920599999</t>
  </si>
  <si>
    <t>Основное мероприятие "Формирование института развития проектного финансирования"</t>
  </si>
  <si>
    <t>3920700000</t>
  </si>
  <si>
    <t>Имущественный взнос Российской Федерации в государственную корпорацию "Банк развития и внешнеэкономической деятельности (Внешэкономбанк)" на компенсацию части затрат по исполнению обязательств по внешним заимствованиям на рынках капитала и компенсацию убытков, возникающих в результате безвозмездной передачи активов в казну Российской Федерации</t>
  </si>
  <si>
    <t>3920767510</t>
  </si>
  <si>
    <t>Подпрограмма "Развитие налоговой и таможенной системы и регулирование производства и оборота отдельных видов подакцизных товаров"</t>
  </si>
  <si>
    <t>3930000000</t>
  </si>
  <si>
    <t>Основное мероприятие "Развитие системы налогового администрирования"</t>
  </si>
  <si>
    <t>3930200000</t>
  </si>
  <si>
    <t>3930290011</t>
  </si>
  <si>
    <t>3930290012</t>
  </si>
  <si>
    <t>3930290019</t>
  </si>
  <si>
    <t>3930290059</t>
  </si>
  <si>
    <t>Реализация мероприятий, связанных с процедурами банкротства</t>
  </si>
  <si>
    <t>3930292035</t>
  </si>
  <si>
    <t>Мероприятия, связанные с распоряжением и реализацией выморочного имущества</t>
  </si>
  <si>
    <t>3930292036</t>
  </si>
  <si>
    <t>Финансовое обеспечение оказания услуг единой сети передачи данных для функционирования федеральной государственной информационной системы ведения Единого государственного реестра записей актов гражданского состояния</t>
  </si>
  <si>
    <t>3930292048</t>
  </si>
  <si>
    <t>3930292794</t>
  </si>
  <si>
    <t>3930293969</t>
  </si>
  <si>
    <t>3930293974</t>
  </si>
  <si>
    <t>3930293987</t>
  </si>
  <si>
    <t>3930294009</t>
  </si>
  <si>
    <t>Основное мероприятие "Осуществление государственных функций и оказание государственных услуг в сфере производства и оборота отдельных видов подакцизных товаров"</t>
  </si>
  <si>
    <t>3930400000</t>
  </si>
  <si>
    <t>3930490011</t>
  </si>
  <si>
    <t>3930490012</t>
  </si>
  <si>
    <t>3930490019</t>
  </si>
  <si>
    <t>Меры по пресечению незаконных производств и (или) оборота этилового спирта, алкогольной и спиртосодержащей продукции</t>
  </si>
  <si>
    <t>3930492077</t>
  </si>
  <si>
    <t>3930493969</t>
  </si>
  <si>
    <t>3930493974</t>
  </si>
  <si>
    <t>3930493987</t>
  </si>
  <si>
    <t>3930494009</t>
  </si>
  <si>
    <t>Подпрограмма "Управление государственным долгом и государственными финансовыми активами, повышение результативности от участия в международных финансовых и экономических отношениях"</t>
  </si>
  <si>
    <t>3940000000</t>
  </si>
  <si>
    <t>Основное мероприятие "Обеспечение интересов Российской Федерации как заемщика, кредитора и гаранта"</t>
  </si>
  <si>
    <t>3940100000</t>
  </si>
  <si>
    <t>3940190019</t>
  </si>
  <si>
    <t>Выполнение других обязательств государства по выплате агентских комиссий и вознаграждения</t>
  </si>
  <si>
    <t>3940192037</t>
  </si>
  <si>
    <t>Резервные средства на исполнение государственных гарантий и отдельных решений Правительства Российской Федерации</t>
  </si>
  <si>
    <t>3940192056</t>
  </si>
  <si>
    <t>Процентные платежи по государственному долгу Российской Федерации</t>
  </si>
  <si>
    <t>3940192788</t>
  </si>
  <si>
    <t>3940193596</t>
  </si>
  <si>
    <t>Основное мероприятие "Совершенствование налогового администрирования"</t>
  </si>
  <si>
    <t>3940200000</t>
  </si>
  <si>
    <t>3940290011</t>
  </si>
  <si>
    <t>3940290012</t>
  </si>
  <si>
    <t>3940290019</t>
  </si>
  <si>
    <t>3940290059</t>
  </si>
  <si>
    <t>3940292035</t>
  </si>
  <si>
    <t>3940292036</t>
  </si>
  <si>
    <t>3940292040</t>
  </si>
  <si>
    <t>3940292048</t>
  </si>
  <si>
    <t>3940292794</t>
  </si>
  <si>
    <t>3940293969</t>
  </si>
  <si>
    <t>3940293974</t>
  </si>
  <si>
    <t>3940293987</t>
  </si>
  <si>
    <t>3940294009</t>
  </si>
  <si>
    <t>Основное мероприятие "Обеспечение интересов Российской Федерации как акционера или участника (донора) международных финансовых институтов, фондов и программ"</t>
  </si>
  <si>
    <t>3940400000</t>
  </si>
  <si>
    <t>3940492794</t>
  </si>
  <si>
    <t>Основное мероприятие "Формирование и проведение государственной политики в сфере содействия международному развитию"</t>
  </si>
  <si>
    <t>3940500000</t>
  </si>
  <si>
    <t>3940592794</t>
  </si>
  <si>
    <t>Основное мероприятие "Координация подготовки и реализации проектов, осуществляемых в Российской Федерации при участии многосторонних банков развития"</t>
  </si>
  <si>
    <t>3940600000</t>
  </si>
  <si>
    <t>3940692795</t>
  </si>
  <si>
    <t>3940692796</t>
  </si>
  <si>
    <t>Подпрограмма "Развитие законодательства Российской Федерации в сфере финансовых рынков, валютного регулирования и валютного контроля, отрасли драгоценных металлов и драгоценных камней"</t>
  </si>
  <si>
    <t>3950000000</t>
  </si>
  <si>
    <t>Основное мероприятие "Развитие финансового рынка, регулирование деятельности финансовых институтов и субъектов финансового рынка"</t>
  </si>
  <si>
    <t>3950100000</t>
  </si>
  <si>
    <t>3950192037</t>
  </si>
  <si>
    <t>3950193596</t>
  </si>
  <si>
    <t>Основное мероприятие "Обеспечение своевременности и полноты исполнения долговых обязательств Российской Федерации"</t>
  </si>
  <si>
    <t>3950200000</t>
  </si>
  <si>
    <t>3950292788</t>
  </si>
  <si>
    <t>Основное мероприятие "Повышение эффективности государственного регулирования и развития отрасли драгоценных металлов и драгоценных камней"</t>
  </si>
  <si>
    <t>3950400000</t>
  </si>
  <si>
    <t>3950490059</t>
  </si>
  <si>
    <t>Государственные гарантии Российской Федерации</t>
  </si>
  <si>
    <t>3950492056</t>
  </si>
  <si>
    <t>3950493969</t>
  </si>
  <si>
    <t>3950493987</t>
  </si>
  <si>
    <t>Основное мероприятие "Организация формирования Государственного фонда драгоценных металлов и драгоценных камней Российской Федерации"</t>
  </si>
  <si>
    <t>3950500000</t>
  </si>
  <si>
    <t>3950590059</t>
  </si>
  <si>
    <t>3950592794</t>
  </si>
  <si>
    <t>3950593969</t>
  </si>
  <si>
    <t>3950593987</t>
  </si>
  <si>
    <t>3950599999</t>
  </si>
  <si>
    <t>Основное мероприятие "Выполнение обязательств по выплате вознаграждений агентам и консультантам"</t>
  </si>
  <si>
    <t>3950700000</t>
  </si>
  <si>
    <t>3950792037</t>
  </si>
  <si>
    <t>3950799999</t>
  </si>
  <si>
    <t>Основное мероприятие "Обеспечение защиты интересов Российской Федерации в международных судебных и иных юридических спорах, касающихся финансовых претензий к Российской Федерации"</t>
  </si>
  <si>
    <t>3950900000</t>
  </si>
  <si>
    <t>3950993596</t>
  </si>
  <si>
    <t>Подпрограмма "Развитие международного финансово-экономического сотрудничества Российской Федерации"</t>
  </si>
  <si>
    <t>3960000000</t>
  </si>
  <si>
    <t>Основное мероприятие "Обеспечение реализации политики Российской Федерации в сфере международных финансово-экономических отношений"</t>
  </si>
  <si>
    <t>3960200000</t>
  </si>
  <si>
    <t>3960292794</t>
  </si>
  <si>
    <t>Основное мероприятие "Координация подготовки и реализации проектов, осуществляемых в Российской Федерации при участии международных финансовых организаций"</t>
  </si>
  <si>
    <t>3960300000</t>
  </si>
  <si>
    <t>3960392795</t>
  </si>
  <si>
    <t>3960392796</t>
  </si>
  <si>
    <t>Подпрограмма "Создание и развитие государственной интегрированной информационной системы управления общественными финансами "Электронный бюджет"</t>
  </si>
  <si>
    <t>3970000000</t>
  </si>
  <si>
    <t>3970100000</t>
  </si>
  <si>
    <t>3970190019</t>
  </si>
  <si>
    <t>Основное мероприятие "Создание централизованных технологий хранения и обработки информации в сфере управления общественными финансами"</t>
  </si>
  <si>
    <t>3970200000</t>
  </si>
  <si>
    <t>3970290019</t>
  </si>
  <si>
    <t>Основное мероприятие "Сопровождение бюджетного процесса, а также исполнения иных функций и полномочий Минфина России"</t>
  </si>
  <si>
    <t>3970300000</t>
  </si>
  <si>
    <t>3970390019</t>
  </si>
  <si>
    <t>Основное мероприятие "Создание и развитие публичных информационных ресурсов в сфере бюджетных правоотношений"</t>
  </si>
  <si>
    <t>3970400000</t>
  </si>
  <si>
    <t>3970490019</t>
  </si>
  <si>
    <t>Подпрограмма "Государственное регулирование отрасли драгоценных металлов и драгоценных камней"</t>
  </si>
  <si>
    <t>3980000000</t>
  </si>
  <si>
    <t>3980200000</t>
  </si>
  <si>
    <t>3980290059</t>
  </si>
  <si>
    <t>3980292794</t>
  </si>
  <si>
    <t>3980293969</t>
  </si>
  <si>
    <t>3980293987</t>
  </si>
  <si>
    <t>Основное мероприятие "Обеспечение осуществления федерального пробирного надзора, в том числе опробования и клеймения государственным пробирным клеймом"</t>
  </si>
  <si>
    <t>3980300000</t>
  </si>
  <si>
    <t>3980390059</t>
  </si>
  <si>
    <t>3980393969</t>
  </si>
  <si>
    <t>3980393974</t>
  </si>
  <si>
    <t>3980393987</t>
  </si>
  <si>
    <t>Подпрограмма "Государственное регулирование в сфере производства и оборота этилового спирта, алкогольной и спиртосодержащей продукции"</t>
  </si>
  <si>
    <t>3990000000</t>
  </si>
  <si>
    <t>3990100000</t>
  </si>
  <si>
    <t>3990190011</t>
  </si>
  <si>
    <t>3990190012</t>
  </si>
  <si>
    <t>3990190019</t>
  </si>
  <si>
    <t>3990192040</t>
  </si>
  <si>
    <t>3990192077</t>
  </si>
  <si>
    <t>3990193969</t>
  </si>
  <si>
    <t>Подпрограмма "Эффективное функционирование финансовых рынков, банковской, страховой деятельности, схем инвестирования и защиты пенсионных накоплений"</t>
  </si>
  <si>
    <t>39Б0000000</t>
  </si>
  <si>
    <t>Основное мероприятие "Защита прав инвесторов и потребителей финансовых услуг"</t>
  </si>
  <si>
    <t>39Б0600000</t>
  </si>
  <si>
    <t>39Б0692037</t>
  </si>
  <si>
    <t>39Б0693596</t>
  </si>
  <si>
    <t>Подпрограмма "Формирование института развития проектного финансирования"</t>
  </si>
  <si>
    <t>39Г0000000</t>
  </si>
  <si>
    <t>Основное мероприятие "Создание условий для финансовой устойчивости Внешэкономбанка"</t>
  </si>
  <si>
    <t>39Г0300000</t>
  </si>
  <si>
    <t>39Г0367510</t>
  </si>
  <si>
    <t>Государственная программа Российской Федерации "Внешнеполитическая деятельность"</t>
  </si>
  <si>
    <t>4100000000</t>
  </si>
  <si>
    <t>41</t>
  </si>
  <si>
    <t>Подпрограмма "Осуществление функций по выработке и реализации государственной политики и нормативно-правовому регулированию в сфере международных отношений Российской Федерации"</t>
  </si>
  <si>
    <t>4110000000</t>
  </si>
  <si>
    <t>Основное мероприятие "Восстановление, ремонт, благоустройство и уход за российскими (советскими) воинскими захоронениями за рубежом"</t>
  </si>
  <si>
    <t>4110100000</t>
  </si>
  <si>
    <t>4110192794</t>
  </si>
  <si>
    <t>Основное мероприятие "Обеспечение участия Российской Федерации в деятельности международных организаций"</t>
  </si>
  <si>
    <t>4110300000</t>
  </si>
  <si>
    <t>4110392794</t>
  </si>
  <si>
    <t>Основное мероприятие "Поддержка соотечественников, проживающих за рубежом"</t>
  </si>
  <si>
    <t>4110400000</t>
  </si>
  <si>
    <t>Государственная поддержка отдельных некоммерческих организаций, осуществляющих защиту прав соотечественников, проживающих за рубежом</t>
  </si>
  <si>
    <t>4110496215</t>
  </si>
  <si>
    <t>4110499999</t>
  </si>
  <si>
    <t>Основное мероприятие "Оказание гуманитарной помощи иностранным государствам и эвакуация российских граждан"</t>
  </si>
  <si>
    <t>4110600000</t>
  </si>
  <si>
    <t>Доставка грузов гуманитарного характера и эвакуация российских граждан</t>
  </si>
  <si>
    <t>4110692784</t>
  </si>
  <si>
    <t>Гуманитарная финансовая помощь другим государствам</t>
  </si>
  <si>
    <t>4110692790</t>
  </si>
  <si>
    <t>Основное мероприятие "Государственная поддержка отдельных некоммерческих организаций в сфере международного сотрудничества"</t>
  </si>
  <si>
    <t>4110700000</t>
  </si>
  <si>
    <t>Субсидии некоммерческой организации, осуществляющей поддержку публичной дипломатии, содействие участию российских неправительственных организаций в международном сотрудничестве, активное вовлечение институтов гражданского общества во внешнеполитический процесс</t>
  </si>
  <si>
    <t>4110762241</t>
  </si>
  <si>
    <t>Субсидии некоммерческой организации, оказывающей содействие проведению в Российской Федерации международных исследований по вопросам внешней политики, совершенствованию подготовки специалистов в области внешней политики и регионоведения, а также организации взаимодействия российских научных организаций с иностранными экспертно-аналитическими центрами по вопросам международных отношений</t>
  </si>
  <si>
    <t>4110762242</t>
  </si>
  <si>
    <t>4110799999</t>
  </si>
  <si>
    <t>Основное мероприятие "Оказание финансовой помощи Республике Южная Осетия"</t>
  </si>
  <si>
    <t>4110800000</t>
  </si>
  <si>
    <t>Оказание финансовой помощи в целях социально-экономического развития Республики Южная Осетия</t>
  </si>
  <si>
    <t>4110892791</t>
  </si>
  <si>
    <t>Оказание финансовой помощи в целях осуществления бюджетных инвестиций и поддержки инвестиционной деятельности в Республике Южная Осетия</t>
  </si>
  <si>
    <t>4110892793</t>
  </si>
  <si>
    <t>Основное мероприятие "Обеспечение сотрудничества с Республикой Абхазия в целях ее социально-экономического и научно-технического развития"</t>
  </si>
  <si>
    <t>4110900000</t>
  </si>
  <si>
    <t>Субсидии публичному акционерному обществу "Интер РАО ЕЭС", г. Москва, на возмещение части затрат в связи с реализацией электрической энергии по договору на ее поставку для ликвидации энергодефицита в Республике Абхазия</t>
  </si>
  <si>
    <t>4110962170</t>
  </si>
  <si>
    <t>4110990019</t>
  </si>
  <si>
    <t>Оказание финансовой помощи в целях социально-экономического развития Республики Абхазия</t>
  </si>
  <si>
    <t>4110992792</t>
  </si>
  <si>
    <t>Оказание финансовой помощи в целях осуществления бюджетных инвестиций и поддержки инвестиционной деятельности в Республике Абхазия</t>
  </si>
  <si>
    <t>4110992799</t>
  </si>
  <si>
    <t>4111000000</t>
  </si>
  <si>
    <t>Возмещение расходов, связанных с погребением погибших (умерших) граждан, замещавших государственные должности Российской Федерации Чрезвычайного и Полномочного Посла Российской Федерации (Чрезвычайного и Полномочного Посла Союза ССР) в иностранном государстве, Постоянного представителя (представителя, постоянного наблюдателя) Российской Федерации (Постоянного представителя (представителя, постоянного наблюдателя) Союза ССР) при международной организации (в иностранном государстве)</t>
  </si>
  <si>
    <t>4111031090</t>
  </si>
  <si>
    <t>4111090011</t>
  </si>
  <si>
    <t>4111090012</t>
  </si>
  <si>
    <t>4111090019</t>
  </si>
  <si>
    <t>4111090039</t>
  </si>
  <si>
    <t>4111090059</t>
  </si>
  <si>
    <t>4111092040</t>
  </si>
  <si>
    <t>4111092501</t>
  </si>
  <si>
    <t>4111092794</t>
  </si>
  <si>
    <t>Расходы по репатриации с территории иностранного государства моряков, работающих на судах, плавающих под Государственным флагом Российской Федерации, моряков - граждан Российской Федерации, входящих в состав экипажей судов, плавающих под иностранным флагом</t>
  </si>
  <si>
    <t>4111093499</t>
  </si>
  <si>
    <t>4111093596</t>
  </si>
  <si>
    <t>4111093969</t>
  </si>
  <si>
    <t>4111093987</t>
  </si>
  <si>
    <t>4111094001</t>
  </si>
  <si>
    <t>4111094009</t>
  </si>
  <si>
    <t>Основное мероприятие "Военно-техническое сотрудничество с иностранными государствами"</t>
  </si>
  <si>
    <t>4111100000</t>
  </si>
  <si>
    <t>4111192798</t>
  </si>
  <si>
    <t>Подпрограмма "Выполнение финансовых обязательств Российской Федерации по обеспечению деятельности межгосударственных структур, созданных государствами Содружества Независимых Государств"</t>
  </si>
  <si>
    <t>4120000000</t>
  </si>
  <si>
    <t>Основное мероприятие "Обеспечение долевого участия Российской Федерации в содержании межгосударственных структур, созданных государствами Содружества Независимых Государств"</t>
  </si>
  <si>
    <t>4120100000</t>
  </si>
  <si>
    <t>4120192053</t>
  </si>
  <si>
    <t>Основное мероприятие "Обеспечение долевого участия Российской Федерации в финансировании совместных мероприятий, проводимых государствами Содружества Независимых Государств"</t>
  </si>
  <si>
    <t>4120200000</t>
  </si>
  <si>
    <t>4120292053</t>
  </si>
  <si>
    <t>Основное мероприятие "Обеспечение долевого участия Российской Федерации в формировании бюджета Союзного государства"</t>
  </si>
  <si>
    <t>4120300000</t>
  </si>
  <si>
    <t>Долевой взнос в бюджет Союзного государства</t>
  </si>
  <si>
    <t>4120392050</t>
  </si>
  <si>
    <t>Основное мероприятие "Обеспечение долевого участия Российской Федерации в Организации Договора о коллективной безопасности"</t>
  </si>
  <si>
    <t>4120400000</t>
  </si>
  <si>
    <t>4120492053</t>
  </si>
  <si>
    <t>Подпрограмма "Осуществление деятельности в сферах международного гуманитарного сотрудничества и содействия международному развитию"</t>
  </si>
  <si>
    <t>4130000000</t>
  </si>
  <si>
    <t>Основное мероприятие "Поддержка российского культурно-гуманитарного присутствия за рубежом"</t>
  </si>
  <si>
    <t>4130100000</t>
  </si>
  <si>
    <t>Субсидии автономной некоммерческой организации поддержки гуманитарных программ "Русская Гуманитарная Миссия" на финансовое обеспечение ее деятельности</t>
  </si>
  <si>
    <t>4130167850</t>
  </si>
  <si>
    <t>4130190019</t>
  </si>
  <si>
    <t>4130190038</t>
  </si>
  <si>
    <t>4130190039</t>
  </si>
  <si>
    <t>Обеспечение деятельности фонда "Русский мир"</t>
  </si>
  <si>
    <t>4130196234</t>
  </si>
  <si>
    <t>Субсидия автономной некоммерческой организации поддержки гуманитарных программ "Русская Гуманитарная Миссия" на обеспечение её деятельности и мероприятий в сфере международного гуманитарного сотрудничества</t>
  </si>
  <si>
    <t>4130196785</t>
  </si>
  <si>
    <t>Основное мероприятие "Создание условий для активизации деятельности соотечественников, проживающих за рубежом, в культурно-гуманитарной сфере"</t>
  </si>
  <si>
    <t>4130200000</t>
  </si>
  <si>
    <t>4130290038</t>
  </si>
  <si>
    <t>4130299999</t>
  </si>
  <si>
    <t>4130400000</t>
  </si>
  <si>
    <t>4130490011</t>
  </si>
  <si>
    <t>4130490019</t>
  </si>
  <si>
    <t>4130490038</t>
  </si>
  <si>
    <t>4130490039</t>
  </si>
  <si>
    <t>4130492040</t>
  </si>
  <si>
    <t>4130492794</t>
  </si>
  <si>
    <t>4130493969</t>
  </si>
  <si>
    <t>413D300000</t>
  </si>
  <si>
    <t>Организация и проведение в зарубежных странах мероприятий просветительского и мотивационного характера по привлечению талантливых граждан, проживающих за рубежом, на работу в Российскую Федерацию, и перспективных иностранных студентов для обучения в образовательных организациях высшего образования</t>
  </si>
  <si>
    <t>413D308600</t>
  </si>
  <si>
    <t>Организация повышения квалификации в иностранных государствах педагогов русских школ за рубежом по приоритетным для цифровой экономики компетенциям</t>
  </si>
  <si>
    <t>413D308700</t>
  </si>
  <si>
    <t>Тиражирование лучших практик по развитию цифровой грамотности школьников на базе русских школ за рубежом</t>
  </si>
  <si>
    <t>413D362356</t>
  </si>
  <si>
    <t>Подпрограмма "Обеспечение работы с соотечественниками, проживающими за рубежом"</t>
  </si>
  <si>
    <t>4140000000</t>
  </si>
  <si>
    <t>4140100000</t>
  </si>
  <si>
    <t>Поддержка соотечественников, проживающих за рубежом</t>
  </si>
  <si>
    <t>4140192038</t>
  </si>
  <si>
    <t>4140196215</t>
  </si>
  <si>
    <t>4140200000</t>
  </si>
  <si>
    <t>4140292038</t>
  </si>
  <si>
    <t>Государственная программа Российской Федерации "Юстиция"</t>
  </si>
  <si>
    <t>4200000000</t>
  </si>
  <si>
    <t>42</t>
  </si>
  <si>
    <t>Подпрограмма "Обеспечение защиты публичных интересов, реализации прав граждан и организаций"</t>
  </si>
  <si>
    <t>4210000000</t>
  </si>
  <si>
    <t>Основное мероприятие "Обеспечение прав физических и юридических лиц на получение информации о нормативных правовых актах Российской Федерации на основе проведения единой научно-технической политики в области информатизации, развития государственных информационных систем, информационно-технологической инфраструктуры Министерства юстиции Российской Федерации и выпуска печатной продукции для правового информирования"</t>
  </si>
  <si>
    <t>4210300000</t>
  </si>
  <si>
    <t>4210390059</t>
  </si>
  <si>
    <t>Основное мероприятие "Обеспечение исполнения решений Европейского суда по правам человека"</t>
  </si>
  <si>
    <t>4210400000</t>
  </si>
  <si>
    <t>Денежные компенсации истцам в случае вынесения соответствующих решений Европейским Судом по правам человека</t>
  </si>
  <si>
    <t>4210492039</t>
  </si>
  <si>
    <t>Подпрограмма "Развитие судебно-экспертных учреждений Министерства юстиции Российской Федерации"</t>
  </si>
  <si>
    <t>4220000000</t>
  </si>
  <si>
    <t>Основное мероприятие "Организация, обеспечение и совершенствование деятельности судебно-экспертных учреждений Министерства юстиции Российской Федерации"</t>
  </si>
  <si>
    <t>4220200000</t>
  </si>
  <si>
    <t>4220290059</t>
  </si>
  <si>
    <t>Основное мероприятие "Обеспечение мер по созданию необходимых условий для осуществления судебно-экспертной деятельности"</t>
  </si>
  <si>
    <t>4220500000</t>
  </si>
  <si>
    <t>4220590059</t>
  </si>
  <si>
    <t>4220594009</t>
  </si>
  <si>
    <t>Подпрограмма "Регулирование государственной политики в сфере исполнения уголовных наказаний"</t>
  </si>
  <si>
    <t>4230000000</t>
  </si>
  <si>
    <t>Основное мероприятие "Обеспечение социальных гарантий лиц, ранее проходивших службу в уголовно-исполнительной системе"</t>
  </si>
  <si>
    <t>4230100000</t>
  </si>
  <si>
    <t>4230131050</t>
  </si>
  <si>
    <t>Основное мероприятие "Повышение эффективности управления уголовно-исполнительной системой, использование инновационных разработок и научного потенциала"</t>
  </si>
  <si>
    <t>4230200000</t>
  </si>
  <si>
    <t>Дополнительное финансовое обеспечение выполнения функций федеральными казенными учреждениями, исполняющими наказания в виде лишения свободы, осуществляемое за счет средств, поступающих от привлечения осужденных к труду</t>
  </si>
  <si>
    <t>4230290048</t>
  </si>
  <si>
    <t>4230290049</t>
  </si>
  <si>
    <t>Основное мероприятие "Повышение социального статуса сотрудников уголовно-исполнительной системы, престижа службы в исправительных учреждениях"</t>
  </si>
  <si>
    <t>4230300000</t>
  </si>
  <si>
    <t>4230338930</t>
  </si>
  <si>
    <t>4230390048</t>
  </si>
  <si>
    <t>4230390049</t>
  </si>
  <si>
    <t>4230390059</t>
  </si>
  <si>
    <t>4230392040</t>
  </si>
  <si>
    <t>4230392501</t>
  </si>
  <si>
    <t>4230393490</t>
  </si>
  <si>
    <t>4230393594</t>
  </si>
  <si>
    <t>4230393969</t>
  </si>
  <si>
    <t>4230393970</t>
  </si>
  <si>
    <t>4230393971</t>
  </si>
  <si>
    <t>4230393974</t>
  </si>
  <si>
    <t>4230393987</t>
  </si>
  <si>
    <t>4230393992</t>
  </si>
  <si>
    <t>4230393994</t>
  </si>
  <si>
    <t>4230393996</t>
  </si>
  <si>
    <t>4230393997</t>
  </si>
  <si>
    <t>4230393999</t>
  </si>
  <si>
    <t>4230394034</t>
  </si>
  <si>
    <t>Основное мероприятие "Развитие международного сотрудничества с пенитенциарными системами иностранных государств, международными органами и неправительственными организациями"</t>
  </si>
  <si>
    <t>4230400000</t>
  </si>
  <si>
    <t>4230490049</t>
  </si>
  <si>
    <t>4230490059</t>
  </si>
  <si>
    <t>Основное мероприятие "Проведение социальной, психологической, воспитательной и образовательной работы с осужденными"</t>
  </si>
  <si>
    <t>4230500000</t>
  </si>
  <si>
    <t>4230590059</t>
  </si>
  <si>
    <t>4230592501</t>
  </si>
  <si>
    <t>4230593969</t>
  </si>
  <si>
    <t>4230593974</t>
  </si>
  <si>
    <t>4230593987</t>
  </si>
  <si>
    <t>4230593997</t>
  </si>
  <si>
    <t>Основное мероприятие "Обеспечение постпенитенциарной адаптации осужденных, предотвращение рецидива преступлений"</t>
  </si>
  <si>
    <t>4230700000</t>
  </si>
  <si>
    <t>4230790048</t>
  </si>
  <si>
    <t>Обеспечение осужденных, освобождаемых от принудительных работ, ареста или лишения свободы на определенный срок, бесплатным проездом к месту жительства, продуктами питания или деньгами на время проезда</t>
  </si>
  <si>
    <t>4230793595</t>
  </si>
  <si>
    <t>Основное мероприятие "Обеспечение соблюдения международных стандартов обращения с осужденными в местах лишения свободы и лицами, содержащимися под стражей"</t>
  </si>
  <si>
    <t>4230800000</t>
  </si>
  <si>
    <t>4230890048</t>
  </si>
  <si>
    <t>4230890049</t>
  </si>
  <si>
    <t>4230890059</t>
  </si>
  <si>
    <t>4230892019</t>
  </si>
  <si>
    <t>4230894009</t>
  </si>
  <si>
    <t>Подпрограмма "Повышение качества принудительного исполнения судебных актов, актов других органов и должностных лиц и обеспечение установленного порядка деятельности судов"</t>
  </si>
  <si>
    <t>4240000000</t>
  </si>
  <si>
    <t>Основное мероприятие "Организация и обеспечение принудительного исполнения судебных актов, актов других органов и должностных лиц, а также установленного порядка деятельности судов"</t>
  </si>
  <si>
    <t>4240100000</t>
  </si>
  <si>
    <t>4240190011</t>
  </si>
  <si>
    <t>4240190012</t>
  </si>
  <si>
    <t>4240190019</t>
  </si>
  <si>
    <t>4240190061</t>
  </si>
  <si>
    <t>4240190062</t>
  </si>
  <si>
    <t>4240192040</t>
  </si>
  <si>
    <t>4240192794</t>
  </si>
  <si>
    <t>4240193969</t>
  </si>
  <si>
    <t>4240193974</t>
  </si>
  <si>
    <t>4240193987</t>
  </si>
  <si>
    <t>4240193992</t>
  </si>
  <si>
    <t>4240193994</t>
  </si>
  <si>
    <t>Основное мероприятие "Модернизация системы принудительного исполнения судебных актов, актов других органов и должностных лиц"</t>
  </si>
  <si>
    <t>4240200000</t>
  </si>
  <si>
    <t>4240290019</t>
  </si>
  <si>
    <t>Основное мероприятие "Обеспечение мер по созданию необходимых условий для исполнения судебных решений"</t>
  </si>
  <si>
    <t>4240400000</t>
  </si>
  <si>
    <t>4240490019</t>
  </si>
  <si>
    <t>4240494009</t>
  </si>
  <si>
    <t>Подпрограмма "Повышение эффективности государственного управления при реализации государственной программы Российской Федерации "Юстиция"</t>
  </si>
  <si>
    <t>4250000000</t>
  </si>
  <si>
    <t>Основное мероприятие "Обеспечение выполнения государственных функций"</t>
  </si>
  <si>
    <t>4250200000</t>
  </si>
  <si>
    <t>4250290011</t>
  </si>
  <si>
    <t>4250290012</t>
  </si>
  <si>
    <t>4250290019</t>
  </si>
  <si>
    <t>4250290039</t>
  </si>
  <si>
    <t>4250292040</t>
  </si>
  <si>
    <t>4250293596</t>
  </si>
  <si>
    <t>4250293969</t>
  </si>
  <si>
    <t>4250293987</t>
  </si>
  <si>
    <t>Основное мероприятие "Организация взаимодействия с Гаагской конференцией по международному частному праву"</t>
  </si>
  <si>
    <t>4250300000</t>
  </si>
  <si>
    <t>4250392794</t>
  </si>
  <si>
    <t>Федеральная целевая программа "Развитие уголовно-исполнительной системы (2007 - 2016 годы)"</t>
  </si>
  <si>
    <t>4260000000</t>
  </si>
  <si>
    <t>4260099998</t>
  </si>
  <si>
    <t>Федеральная целевая программа "Развитие уголовно-исполнительной системы (2017 - 2025 годы)"</t>
  </si>
  <si>
    <t>4270000000</t>
  </si>
  <si>
    <t>4270099998</t>
  </si>
  <si>
    <t>Государственная программа Российской Федерации "Развитие оборонно-промышленного комплекса"</t>
  </si>
  <si>
    <t>4400000000</t>
  </si>
  <si>
    <t>44</t>
  </si>
  <si>
    <t>Подпрограмма "Стимулирование развития оборонно-промышленного комплекса"</t>
  </si>
  <si>
    <t>4410000000</t>
  </si>
  <si>
    <t>Основное мероприятие "Стимулирование промышленной деятельности организаций оборонно-промышленного комплекса"</t>
  </si>
  <si>
    <t>4410100000</t>
  </si>
  <si>
    <t>Субсидии организациям оборонно-промышленного комплекса на возмещение части затрат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на осуществление инновационных и инвестиционных проектов по выпуску высокотехнологичной продукции</t>
  </si>
  <si>
    <t>4410164670</t>
  </si>
  <si>
    <t>Субсидии российским организациям - экспортерам промышленной продукции военного назначения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t>
  </si>
  <si>
    <t>4410164830</t>
  </si>
  <si>
    <t>Имущественный взнос Российской Федерации в государственную корпорацию "Банк развития и внешнеэкономической деятельности (Внешэкономбанк)" в целях компенсации недополученных доходов по кредитам, выдаваемым в рамках поддержки производства высокотехнологичной продукции гражданского и двойного назначения организациями оборонно-промышленного комплекса</t>
  </si>
  <si>
    <t>4410167482</t>
  </si>
  <si>
    <t>Основное мероприятие "Государственная поддержка в целях обеспечения финансово-экономической устойчивости организаций оборонно-промышленного комплекса"</t>
  </si>
  <si>
    <t>4410200000</t>
  </si>
  <si>
    <t>4410264210</t>
  </si>
  <si>
    <t>Субсидии стратегическим организациям оборонно-промышленного комплекса в целях предупреждения банкротства</t>
  </si>
  <si>
    <t>4410264220</t>
  </si>
  <si>
    <t>Субсидия обществу с ограниченной ответственностью "Челябинский тракторный завод-УРАЛТРАК" в целях финансового обеспечения (возмещения) затрат, связанных с производственной деятельностью</t>
  </si>
  <si>
    <t>4410267470</t>
  </si>
  <si>
    <t>4410290019</t>
  </si>
  <si>
    <t>Основное мероприятие "Государственная поддержка развития кадрового потенциала организаций оборонно-промышленного комплекса"</t>
  </si>
  <si>
    <t>4410300000</t>
  </si>
  <si>
    <t>Стипендии для ученых, конструкторов, технологов и других инженерно-технических работников организаций - исполнителей государственного оборонного заказа за выдающиеся достижения в создании прорывных технологий и разработке современных образцов вооружения, военной и специальной техники в интересах обеспечения обороны страны и безопасности государства</t>
  </si>
  <si>
    <t>4410331010</t>
  </si>
  <si>
    <t>Стипендии для специалистов и молодых (до 35 лет включительно) работников организаций - исполнителей государственного оборонного заказа за значительный вклад в создание прорывных технологий и разработку современных образцов вооружения, военной и специальной техники в интересах обеспечения обороны страны и безопасности государства</t>
  </si>
  <si>
    <t>4410331020</t>
  </si>
  <si>
    <t>Субсидии организациям оборонно-промышленного комплекса на осуществление мероприятий по мониторингу кадровой обеспеченности организаций оборонно-промышленного комплекса и информационно-аналитической поддержке работ в сфере сохранения и развития кадрового потенциала оборонно-промышленного комплекса</t>
  </si>
  <si>
    <t>4410360990</t>
  </si>
  <si>
    <t>Субсидии организациям оборонно-промышленного комплекса на создание и развитие системы повышения квалификации и переподготовки работников по наиболее востребованным направлениям подготовки на условиях софинансирования</t>
  </si>
  <si>
    <t>4410361000</t>
  </si>
  <si>
    <t>Основное мероприятие "Разработка прикладного программного обеспечения для организаций оборонно-промышленного комплекса"</t>
  </si>
  <si>
    <t>4410500000</t>
  </si>
  <si>
    <t>Субсидии организациям оборонно-промышленного комплекса на возмещение затрат, связанных с высокопроизводительными вычислениями, включая суперкомпьютерные технологии в интересах создания вооружений, военной и специальной техники</t>
  </si>
  <si>
    <t>4410566801</t>
  </si>
  <si>
    <t>Государственная программа Российской Федерации "Реализация государственной национальной политики"</t>
  </si>
  <si>
    <t>4600000000</t>
  </si>
  <si>
    <t>46</t>
  </si>
  <si>
    <t>Подпрограмма "Государственно-общественное партнерство в сфере государственной национальной политики Российской Федерации"</t>
  </si>
  <si>
    <t>4610000000</t>
  </si>
  <si>
    <t>Основное мероприятие "Обеспечение эффективного взаимодействия органов власти с институтами гражданского общества"</t>
  </si>
  <si>
    <t>4610100000</t>
  </si>
  <si>
    <t>Субсидии на поддержку некоммерческих организаций в сфере духовно-просветительской деятельности</t>
  </si>
  <si>
    <t>4610161630</t>
  </si>
  <si>
    <t>Основное мероприятие "Реализация мер по развитию потенциала молодежи и его использование в интересах укрепления российской нации, упрочения мира и согласия"</t>
  </si>
  <si>
    <t>4610200000</t>
  </si>
  <si>
    <t>4610250680</t>
  </si>
  <si>
    <t>Мероприятия в сфере реализации государственной национальной политики</t>
  </si>
  <si>
    <t>4610292100</t>
  </si>
  <si>
    <t>Подпрограмма "Общероссийская гражданская идентичность и этнокультурное развитие народов России"</t>
  </si>
  <si>
    <t>4620000000</t>
  </si>
  <si>
    <t>Основное мероприятие "Укрепление общероссийской гражданской идентичности"</t>
  </si>
  <si>
    <t>4620100000</t>
  </si>
  <si>
    <t>4620130850</t>
  </si>
  <si>
    <t>Субсидии на реализацию мероприятий по укреплению единства российской нации и этнокультурному развитию народов России</t>
  </si>
  <si>
    <t>4620155160</t>
  </si>
  <si>
    <t>Субсидии на реализацию мероприятий по укреплению единства российской нации и этнокультурному развитию народов России за счет средств резервного фонда Правительства Российской Федерации</t>
  </si>
  <si>
    <t>462015516F</t>
  </si>
  <si>
    <t>4620192100</t>
  </si>
  <si>
    <t>Основное мероприятие "Содействие этнокультурному многообразию народов России"</t>
  </si>
  <si>
    <t>4620200000</t>
  </si>
  <si>
    <t>4620292100</t>
  </si>
  <si>
    <t>Подпрограмма "Русский язык и языки народов России"</t>
  </si>
  <si>
    <t>4630000000</t>
  </si>
  <si>
    <t>Основное мероприятие "Поддержка языков народов России"</t>
  </si>
  <si>
    <t>4630200000</t>
  </si>
  <si>
    <t>4630292100</t>
  </si>
  <si>
    <t>Подпрограмма "Коренные малочисленные народы Российской Федерации"</t>
  </si>
  <si>
    <t>4640000000</t>
  </si>
  <si>
    <t>Основное мероприятие "Сохранение культур и традиционного образа жизни коренных малочисленных народов Российской Федерации"</t>
  </si>
  <si>
    <t>4640200000</t>
  </si>
  <si>
    <t>4640292100</t>
  </si>
  <si>
    <t>Основное мероприятие "Повышение качества жизни коренных малочисленных народов Севера, Сибири и Дальнего Востока Российской Федерации"</t>
  </si>
  <si>
    <t>4640300000</t>
  </si>
  <si>
    <t>Иные межбюджетные трансферты на поддержку экономического и социального развития коренных малочисленных народов Севера, Сибири и Дальнего Востока за счет средств резервного фонда Правительства Российской Федерации</t>
  </si>
  <si>
    <t>464035091F</t>
  </si>
  <si>
    <t>Субсидии на поддержку экономического и социального развития коренных малочисленных народов Севера, Сибири и Дальнего Востока</t>
  </si>
  <si>
    <t>4640355150</t>
  </si>
  <si>
    <t>Субсидии на поддержку экономического и социального развития коренных малочисленных народов Севера, Сибири и Дальнего Востока за счет средств резервного фонда Правительства Российской Федерации</t>
  </si>
  <si>
    <t>464035515F</t>
  </si>
  <si>
    <t>Подпрограмма "Социально-культурная адаптация и интеграция мигрантов в Российской Федерации"</t>
  </si>
  <si>
    <t>4650000000</t>
  </si>
  <si>
    <t>Основное мероприятие "Реализация мер, направленных на социально-культурную адаптацию и интеграцию мигрантов"</t>
  </si>
  <si>
    <t>4650200000</t>
  </si>
  <si>
    <t>4650293897</t>
  </si>
  <si>
    <t>4650293898</t>
  </si>
  <si>
    <t>Подпрограмма "Российское казачество"</t>
  </si>
  <si>
    <t>4660000000</t>
  </si>
  <si>
    <t>Основное мероприятие "Сохранение самобытной казачьей культуры и обеспечение участия российского казачества в воспитании подрастающего поколения в духе патриотизма"</t>
  </si>
  <si>
    <t>4660200000</t>
  </si>
  <si>
    <t>4660292100</t>
  </si>
  <si>
    <t>Подпрограмма "Профилактика экстремизма на национальной и религиозной почве"</t>
  </si>
  <si>
    <t>4670000000</t>
  </si>
  <si>
    <t>Основное мероприятие "Мониторинг в сфере межнациональных и межконфессиональных отношений"</t>
  </si>
  <si>
    <t>4670100000</t>
  </si>
  <si>
    <t>4670192100</t>
  </si>
  <si>
    <t>Основное мероприятие "Реализация мер по профилактике и предупреждению попыток разжигания расовой, национальной и религиозной розни, ненависти либо вражды"</t>
  </si>
  <si>
    <t>4670200000</t>
  </si>
  <si>
    <t>4670290059</t>
  </si>
  <si>
    <t>4670292100</t>
  </si>
  <si>
    <t>4680000000</t>
  </si>
  <si>
    <t>Основное мероприятие "Совершенствование управления реализацией программы, мониторинг реализации государственной программы"</t>
  </si>
  <si>
    <t>4680100000</t>
  </si>
  <si>
    <t>4680190011</t>
  </si>
  <si>
    <t>4680190019</t>
  </si>
  <si>
    <t>4680192040</t>
  </si>
  <si>
    <t>4680193969</t>
  </si>
  <si>
    <t>Основное мероприятие "Развитие кадрового потенциала в сфере реализации государственной национальной политики"</t>
  </si>
  <si>
    <t>4680300000</t>
  </si>
  <si>
    <t>4680390019</t>
  </si>
  <si>
    <t>"Развитие здравоохранения"</t>
  </si>
  <si>
    <t>"Развитие образования"</t>
  </si>
  <si>
    <t>"Социальная поддержка граждан"</t>
  </si>
  <si>
    <t>"Доступная среда"</t>
  </si>
  <si>
    <t>"Обеспечение доступным и комфортным жильем и коммунальными услугами граждан Российской Федерации"</t>
  </si>
  <si>
    <t>"Содействие занятости населения"</t>
  </si>
  <si>
    <t>"Обеспечение общественного порядка и противодействие преступности"</t>
  </si>
  <si>
    <t>"Защита населения и территорий от чрезвычайных ситуаций, обеспечение пожарной безопасности и безопасности людей на водных объектах"</t>
  </si>
  <si>
    <t>"Развитие культуры и туризма"</t>
  </si>
  <si>
    <t>"Охрана окружающей среды"</t>
  </si>
  <si>
    <t>"Развитие физической культуры и спорта"</t>
  </si>
  <si>
    <t>"Развитие науки и технологий"</t>
  </si>
  <si>
    <t>"Экономическое развитие и инновационная экономика"</t>
  </si>
  <si>
    <t>"Развитие промышленности и повышение ее конкурентоспособности"</t>
  </si>
  <si>
    <t>"Развитие авиационной промышленности"</t>
  </si>
  <si>
    <t>"Развитие судостроения и техники для освоения шельфовых месторождений"</t>
  </si>
  <si>
    <t>"Развитие электронной и радиоэлектронной промышленности"</t>
  </si>
  <si>
    <t>"Развитие фармацевтической и медицинской промышленности"</t>
  </si>
  <si>
    <t>"Космическая деятельность России"</t>
  </si>
  <si>
    <t>"Развитие атомного энергопромышленного комплекса"</t>
  </si>
  <si>
    <t>"Информационное общество"</t>
  </si>
  <si>
    <t>"Развитие транспортной системы"</t>
  </si>
  <si>
    <t>Развитие сельского хозяйства и регулирования рынков сельскохозяйственной продукции, сырья и продовольствия</t>
  </si>
  <si>
    <t>"Развитие рыбохозяйственного комплекса"</t>
  </si>
  <si>
    <t>"Развитие внешнеэкономической деятельности"</t>
  </si>
  <si>
    <t>"Воспроизводство и использование природных ресурсов"</t>
  </si>
  <si>
    <t>"Развитие лесного хозяйства"</t>
  </si>
  <si>
    <t>"Энергоэффективность и развитие энергетики"</t>
  </si>
  <si>
    <t>"Обеспечение обороноспособности страны"</t>
  </si>
  <si>
    <t>"Обеспечение государственной безопасности"</t>
  </si>
  <si>
    <t>"Развитие федеративных отношений и создание условий для эффективного и ответственного управления региональными и муниципальными финансами"</t>
  </si>
  <si>
    <t>"Управление федеральным имуществом"</t>
  </si>
  <si>
    <t>"Управление государственными финансами и регулирование финансовых рынков"</t>
  </si>
  <si>
    <t>"Внешнеполитическая деятельность"</t>
  </si>
  <si>
    <t>"Юстиция"</t>
  </si>
  <si>
    <t>"Развитие оборонно-промышленного комплекса"</t>
  </si>
  <si>
    <t>"Реализация государственной национальной политики"</t>
  </si>
  <si>
    <t>Наименование</t>
  </si>
  <si>
    <t>Уровень детализации</t>
  </si>
  <si>
    <t>"код" ГП РФ, отраженный в запросе</t>
  </si>
  <si>
    <t>Код целевой статьи расходов ФБ/ПФР/ФСС/ФФОМС</t>
  </si>
  <si>
    <t>013N620100</t>
  </si>
  <si>
    <t>013N620200</t>
  </si>
  <si>
    <t>013N620300</t>
  </si>
  <si>
    <t>017N516300</t>
  </si>
  <si>
    <t>017N516500</t>
  </si>
  <si>
    <t>017N516600</t>
  </si>
  <si>
    <t>0180392798</t>
  </si>
  <si>
    <t>018N828100</t>
  </si>
  <si>
    <t>0191292040</t>
  </si>
  <si>
    <t>0191392040</t>
  </si>
  <si>
    <t>0191393974</t>
  </si>
  <si>
    <t>01Б0492040</t>
  </si>
  <si>
    <t>01Б0493974</t>
  </si>
  <si>
    <t>01Г0656780</t>
  </si>
  <si>
    <t>01ГN724200</t>
  </si>
  <si>
    <t>01ГN724300</t>
  </si>
  <si>
    <t>01К0452490</t>
  </si>
  <si>
    <t>01К0554030</t>
  </si>
  <si>
    <t>01К0592110</t>
  </si>
  <si>
    <t>01К075111F</t>
  </si>
  <si>
    <t>01К0756080</t>
  </si>
  <si>
    <t>01К0756100</t>
  </si>
  <si>
    <t>01К0756380</t>
  </si>
  <si>
    <t>01К0756810</t>
  </si>
  <si>
    <t>01К0756900</t>
  </si>
  <si>
    <t>01К0856760</t>
  </si>
  <si>
    <t>01К095161F</t>
  </si>
  <si>
    <t>01К0954600</t>
  </si>
  <si>
    <t>01К0960640</t>
  </si>
  <si>
    <t>01К1050730</t>
  </si>
  <si>
    <t>01К1050930</t>
  </si>
  <si>
    <t>01К1090059</t>
  </si>
  <si>
    <t>01К1092798</t>
  </si>
  <si>
    <t>01К2200000</t>
  </si>
  <si>
    <t>01К2253820</t>
  </si>
  <si>
    <t>01К2256720</t>
  </si>
  <si>
    <t>01К2256730</t>
  </si>
  <si>
    <t>01К2300000</t>
  </si>
  <si>
    <t>01К2356740</t>
  </si>
  <si>
    <t>01КN100300</t>
  </si>
  <si>
    <t>01КN100400</t>
  </si>
  <si>
    <t>01КN204100</t>
  </si>
  <si>
    <t>01КN308100</t>
  </si>
  <si>
    <t>01КN308200</t>
  </si>
  <si>
    <t>01КN308600</t>
  </si>
  <si>
    <t>01КN308700</t>
  </si>
  <si>
    <t>01КN352270</t>
  </si>
  <si>
    <t>01КN412100</t>
  </si>
  <si>
    <t>01КN439640</t>
  </si>
  <si>
    <t>01КN452460</t>
  </si>
  <si>
    <t>01КP308400</t>
  </si>
  <si>
    <t>01КP412400</t>
  </si>
  <si>
    <t>01КP412500</t>
  </si>
  <si>
    <t>01КP412600</t>
  </si>
  <si>
    <t>01КP412700</t>
  </si>
  <si>
    <t>01КP412800</t>
  </si>
  <si>
    <t>01КP413000</t>
  </si>
  <si>
    <t>021E620100</t>
  </si>
  <si>
    <t>021E621400</t>
  </si>
  <si>
    <t>021E65463F</t>
  </si>
  <si>
    <t>021E661634</t>
  </si>
  <si>
    <t>021E661636</t>
  </si>
  <si>
    <t>0220252480</t>
  </si>
  <si>
    <t>0220256040</t>
  </si>
  <si>
    <t>0220256770</t>
  </si>
  <si>
    <t>0220256800</t>
  </si>
  <si>
    <t>0220256930</t>
  </si>
  <si>
    <t>022E100200</t>
  </si>
  <si>
    <t>022E100300</t>
  </si>
  <si>
    <t>022E100400</t>
  </si>
  <si>
    <t>022E100500</t>
  </si>
  <si>
    <t>022E100600</t>
  </si>
  <si>
    <t>022E100700</t>
  </si>
  <si>
    <t>022E101100</t>
  </si>
  <si>
    <t>022E15520F</t>
  </si>
  <si>
    <t>022E308100</t>
  </si>
  <si>
    <t>022E308200</t>
  </si>
  <si>
    <t>022E412100</t>
  </si>
  <si>
    <t>022E412200</t>
  </si>
  <si>
    <t>022E412300</t>
  </si>
  <si>
    <t>022E412400</t>
  </si>
  <si>
    <t>022E516100</t>
  </si>
  <si>
    <t>022E516200</t>
  </si>
  <si>
    <t>022P25159F</t>
  </si>
  <si>
    <t>0240156110</t>
  </si>
  <si>
    <t>0240760070</t>
  </si>
  <si>
    <t>0240860194</t>
  </si>
  <si>
    <t>0240892040</t>
  </si>
  <si>
    <t>024A100000</t>
  </si>
  <si>
    <t>024A100700</t>
  </si>
  <si>
    <t>024A300000</t>
  </si>
  <si>
    <t>024A360460</t>
  </si>
  <si>
    <t>024D364157</t>
  </si>
  <si>
    <t>024D367710</t>
  </si>
  <si>
    <t>024D367714</t>
  </si>
  <si>
    <t>024E204200</t>
  </si>
  <si>
    <t>024E204300</t>
  </si>
  <si>
    <t>024E204400</t>
  </si>
  <si>
    <t>024E252470</t>
  </si>
  <si>
    <t>024E452190</t>
  </si>
  <si>
    <t>024E500000</t>
  </si>
  <si>
    <t>024E516300</t>
  </si>
  <si>
    <t>024E828100</t>
  </si>
  <si>
    <t>024E828200</t>
  </si>
  <si>
    <t>024E828300</t>
  </si>
  <si>
    <t>024E828400</t>
  </si>
  <si>
    <t>024E828500</t>
  </si>
  <si>
    <t>024E854270</t>
  </si>
  <si>
    <t>024E860303</t>
  </si>
  <si>
    <t>024E860306</t>
  </si>
  <si>
    <t>024E860307</t>
  </si>
  <si>
    <t>024E860308</t>
  </si>
  <si>
    <t>024E860309</t>
  </si>
  <si>
    <t>024E86030P</t>
  </si>
  <si>
    <t>024E86030R</t>
  </si>
  <si>
    <t>024E860370</t>
  </si>
  <si>
    <t>024E860371</t>
  </si>
  <si>
    <t>024EA46100</t>
  </si>
  <si>
    <t>024EA60503</t>
  </si>
  <si>
    <t>024EA60504</t>
  </si>
  <si>
    <t>0250790059</t>
  </si>
  <si>
    <t>0250792040</t>
  </si>
  <si>
    <t>025E100000</t>
  </si>
  <si>
    <t>025E100800</t>
  </si>
  <si>
    <t>025E100900</t>
  </si>
  <si>
    <t>025E400000</t>
  </si>
  <si>
    <t>025E412500</t>
  </si>
  <si>
    <t>031013002F</t>
  </si>
  <si>
    <t>031013004F</t>
  </si>
  <si>
    <t>031013005F</t>
  </si>
  <si>
    <t>031013006F</t>
  </si>
  <si>
    <t>031013067F</t>
  </si>
  <si>
    <t>031013070F</t>
  </si>
  <si>
    <t>031013071F</t>
  </si>
  <si>
    <t>031023072F</t>
  </si>
  <si>
    <t>031033073F</t>
  </si>
  <si>
    <t>031043069F</t>
  </si>
  <si>
    <t>0310431240</t>
  </si>
  <si>
    <t>031053068F</t>
  </si>
  <si>
    <t>031143074F</t>
  </si>
  <si>
    <t>0312700000</t>
  </si>
  <si>
    <t>0312752040</t>
  </si>
  <si>
    <t>0330192501</t>
  </si>
  <si>
    <t>033023003F</t>
  </si>
  <si>
    <t>033P15084F</t>
  </si>
  <si>
    <t>033P156400</t>
  </si>
  <si>
    <t>033P164942</t>
  </si>
  <si>
    <t>036P310200</t>
  </si>
  <si>
    <t>0510956450</t>
  </si>
  <si>
    <t>0511356060</t>
  </si>
  <si>
    <t>0511356070</t>
  </si>
  <si>
    <t>0511356220</t>
  </si>
  <si>
    <t>0511356420</t>
  </si>
  <si>
    <t>0511356440</t>
  </si>
  <si>
    <t>0511356940</t>
  </si>
  <si>
    <t>0511356980</t>
  </si>
  <si>
    <t>0511367385</t>
  </si>
  <si>
    <t>051F100100</t>
  </si>
  <si>
    <t>052125113F</t>
  </si>
  <si>
    <t>052125434F</t>
  </si>
  <si>
    <t>0521256190</t>
  </si>
  <si>
    <t>0530193969</t>
  </si>
  <si>
    <t>0530593969</t>
  </si>
  <si>
    <t>0840357010</t>
  </si>
  <si>
    <t>0840392018</t>
  </si>
  <si>
    <t>087R309800</t>
  </si>
  <si>
    <t>087R309900</t>
  </si>
  <si>
    <t>087R310000</t>
  </si>
  <si>
    <t>087R310200</t>
  </si>
  <si>
    <t>087R310300</t>
  </si>
  <si>
    <t>087R310500</t>
  </si>
  <si>
    <t>087R311100</t>
  </si>
  <si>
    <t>1010392501</t>
  </si>
  <si>
    <t>1020192501</t>
  </si>
  <si>
    <t>10Г0200000</t>
  </si>
  <si>
    <t>10Г0290059</t>
  </si>
  <si>
    <t>1110356200</t>
  </si>
  <si>
    <t>1110356840</t>
  </si>
  <si>
    <t>111A260852</t>
  </si>
  <si>
    <t>1120162293</t>
  </si>
  <si>
    <t>1120162294</t>
  </si>
  <si>
    <t>1120262344</t>
  </si>
  <si>
    <t>1120262346</t>
  </si>
  <si>
    <t>112A100500</t>
  </si>
  <si>
    <t>113015384F</t>
  </si>
  <si>
    <t>1140356140</t>
  </si>
  <si>
    <t>114A308300</t>
  </si>
  <si>
    <t>121G268818</t>
  </si>
  <si>
    <t>121G268870</t>
  </si>
  <si>
    <t>121G412100</t>
  </si>
  <si>
    <t>121G412200</t>
  </si>
  <si>
    <t>121G412300</t>
  </si>
  <si>
    <t>121G412400</t>
  </si>
  <si>
    <t>121G460720</t>
  </si>
  <si>
    <t>121G620400</t>
  </si>
  <si>
    <t>121G621100</t>
  </si>
  <si>
    <t>122G942400</t>
  </si>
  <si>
    <t>1230393974</t>
  </si>
  <si>
    <t>1240192501</t>
  </si>
  <si>
    <t>1320160193</t>
  </si>
  <si>
    <t>1320160196</t>
  </si>
  <si>
    <t>1320256140</t>
  </si>
  <si>
    <t>1320456580</t>
  </si>
  <si>
    <t>1320460195</t>
  </si>
  <si>
    <t>1330292501</t>
  </si>
  <si>
    <t>1340490059</t>
  </si>
  <si>
    <t>1369954950</t>
  </si>
  <si>
    <t>137015111F</t>
  </si>
  <si>
    <t>1380160352</t>
  </si>
  <si>
    <t>152I455310</t>
  </si>
  <si>
    <t>152I560451</t>
  </si>
  <si>
    <t>152I560452</t>
  </si>
  <si>
    <t>152I860453</t>
  </si>
  <si>
    <t>152I860454</t>
  </si>
  <si>
    <t>153D207000</t>
  </si>
  <si>
    <t>155D367760</t>
  </si>
  <si>
    <t>1580190059</t>
  </si>
  <si>
    <t>1580300000</t>
  </si>
  <si>
    <t>1580364510</t>
  </si>
  <si>
    <t>15Д0390059</t>
  </si>
  <si>
    <t>1610167642</t>
  </si>
  <si>
    <t>1610268512</t>
  </si>
  <si>
    <t>1610460980</t>
  </si>
  <si>
    <t>1610551320</t>
  </si>
  <si>
    <t>1610556910</t>
  </si>
  <si>
    <t>165T168853</t>
  </si>
  <si>
    <t>166D564046</t>
  </si>
  <si>
    <t>16К0000000</t>
  </si>
  <si>
    <t>16К0100000</t>
  </si>
  <si>
    <t>16К0194009</t>
  </si>
  <si>
    <t>16К0200000</t>
  </si>
  <si>
    <t>16К0290019</t>
  </si>
  <si>
    <t>16К0300000</t>
  </si>
  <si>
    <t>16К0390019</t>
  </si>
  <si>
    <t>16К0392785</t>
  </si>
  <si>
    <t>1710164741</t>
  </si>
  <si>
    <t>1720164861</t>
  </si>
  <si>
    <t>2020392091</t>
  </si>
  <si>
    <t>2170062570</t>
  </si>
  <si>
    <t>2170063590</t>
  </si>
  <si>
    <t>2170063860</t>
  </si>
  <si>
    <t>225V308500</t>
  </si>
  <si>
    <t>22E0000000</t>
  </si>
  <si>
    <t>22E0400000</t>
  </si>
  <si>
    <t>22E0466690</t>
  </si>
  <si>
    <t>22E0466700</t>
  </si>
  <si>
    <t>22E0466710</t>
  </si>
  <si>
    <t>22E0467270</t>
  </si>
  <si>
    <t>22E0467450</t>
  </si>
  <si>
    <t>22E0494009</t>
  </si>
  <si>
    <t>2310156050</t>
  </si>
  <si>
    <t>231D309300</t>
  </si>
  <si>
    <t>231D309400</t>
  </si>
  <si>
    <t>231D309500</t>
  </si>
  <si>
    <t>231D309600</t>
  </si>
  <si>
    <t>2320356090</t>
  </si>
  <si>
    <t>2320362421</t>
  </si>
  <si>
    <t>2320364972</t>
  </si>
  <si>
    <t>2320364973</t>
  </si>
  <si>
    <t>2320364975</t>
  </si>
  <si>
    <t>2320364976</t>
  </si>
  <si>
    <t>2320465050</t>
  </si>
  <si>
    <t>2320564931</t>
  </si>
  <si>
    <t>2330260505</t>
  </si>
  <si>
    <t>233D413900</t>
  </si>
  <si>
    <t>233D414000</t>
  </si>
  <si>
    <t>233D414100</t>
  </si>
  <si>
    <t>233D414200</t>
  </si>
  <si>
    <t>233D414300</t>
  </si>
  <si>
    <t>233D414400</t>
  </si>
  <si>
    <t>233D414500</t>
  </si>
  <si>
    <t>233D414600</t>
  </si>
  <si>
    <t>233D414700</t>
  </si>
  <si>
    <t>233D464147</t>
  </si>
  <si>
    <t>233D464148</t>
  </si>
  <si>
    <t>233D464149</t>
  </si>
  <si>
    <t>233D464150</t>
  </si>
  <si>
    <t>233D464151</t>
  </si>
  <si>
    <t>233D464152</t>
  </si>
  <si>
    <t>233D464153</t>
  </si>
  <si>
    <t>233D464154</t>
  </si>
  <si>
    <t>233D464155</t>
  </si>
  <si>
    <t>233D464156</t>
  </si>
  <si>
    <t>233D464158</t>
  </si>
  <si>
    <t>233D464159</t>
  </si>
  <si>
    <t>233D464460</t>
  </si>
  <si>
    <t>234D207200</t>
  </si>
  <si>
    <t>234D255850</t>
  </si>
  <si>
    <t>234D516600</t>
  </si>
  <si>
    <t>234D516700</t>
  </si>
  <si>
    <t>234D564120</t>
  </si>
  <si>
    <t>234D564480</t>
  </si>
  <si>
    <t>234D564500</t>
  </si>
  <si>
    <t>234D566809</t>
  </si>
  <si>
    <t>234D566831</t>
  </si>
  <si>
    <t>234D566832</t>
  </si>
  <si>
    <t>234D566833</t>
  </si>
  <si>
    <t>234D684200</t>
  </si>
  <si>
    <t>234D684300</t>
  </si>
  <si>
    <t>234D684400</t>
  </si>
  <si>
    <t>234D684500</t>
  </si>
  <si>
    <t>234D684700</t>
  </si>
  <si>
    <t>234D684800</t>
  </si>
  <si>
    <t>234D684900</t>
  </si>
  <si>
    <t>234D685000</t>
  </si>
  <si>
    <t>234D685200</t>
  </si>
  <si>
    <t>234D685300</t>
  </si>
  <si>
    <t>234D685400</t>
  </si>
  <si>
    <t>234D685600</t>
  </si>
  <si>
    <t>234D686400</t>
  </si>
  <si>
    <t>241В194011</t>
  </si>
  <si>
    <t>242R204700</t>
  </si>
  <si>
    <t>243В156540</t>
  </si>
  <si>
    <t>243В192501</t>
  </si>
  <si>
    <t>2450150670</t>
  </si>
  <si>
    <t>2480556750</t>
  </si>
  <si>
    <t>2480560611</t>
  </si>
  <si>
    <t>25УT267331</t>
  </si>
  <si>
    <t>25УВ167332</t>
  </si>
  <si>
    <t>25УВ167656</t>
  </si>
  <si>
    <t>25УВ25472F</t>
  </si>
  <si>
    <t>25Ф0192040</t>
  </si>
  <si>
    <t>25Ф025567F</t>
  </si>
  <si>
    <t>25Ф0353700</t>
  </si>
  <si>
    <t>25Ф035473F</t>
  </si>
  <si>
    <t>25Ф0356430</t>
  </si>
  <si>
    <t>25Ф0492040</t>
  </si>
  <si>
    <t>25Ф0493974</t>
  </si>
  <si>
    <t>25Ф0590019</t>
  </si>
  <si>
    <t>25ФВ200000</t>
  </si>
  <si>
    <t>25ФВ290019</t>
  </si>
  <si>
    <t>271012797F</t>
  </si>
  <si>
    <t>273E960421</t>
  </si>
  <si>
    <t>273T620300</t>
  </si>
  <si>
    <t>273T620400</t>
  </si>
  <si>
    <t>273П260142</t>
  </si>
  <si>
    <t>2750193959</t>
  </si>
  <si>
    <t>2760192501</t>
  </si>
  <si>
    <t>276T308300</t>
  </si>
  <si>
    <t>282G621000</t>
  </si>
  <si>
    <t>282G621200</t>
  </si>
  <si>
    <t>282G621300</t>
  </si>
  <si>
    <t>291055129F</t>
  </si>
  <si>
    <t>291GA00000</t>
  </si>
  <si>
    <t>291GA46100</t>
  </si>
  <si>
    <t>291GA54290</t>
  </si>
  <si>
    <t>291GA54300</t>
  </si>
  <si>
    <t>291GA54310</t>
  </si>
  <si>
    <t>291GA54320</t>
  </si>
  <si>
    <t>3020260291</t>
  </si>
  <si>
    <t>3110292501</t>
  </si>
  <si>
    <t>3110464971</t>
  </si>
  <si>
    <t>3110592501</t>
  </si>
  <si>
    <t>3130292040</t>
  </si>
  <si>
    <t>3130390059</t>
  </si>
  <si>
    <t>3140192501</t>
  </si>
  <si>
    <t>3140392040</t>
  </si>
  <si>
    <t>3230292501</t>
  </si>
  <si>
    <t>3920392040</t>
  </si>
  <si>
    <t>3920393974</t>
  </si>
  <si>
    <t>3930292040</t>
  </si>
  <si>
    <t>3930492040</t>
  </si>
  <si>
    <t>3940492501</t>
  </si>
  <si>
    <t>3950493974</t>
  </si>
  <si>
    <t>3950593974</t>
  </si>
  <si>
    <t>4110692080</t>
  </si>
  <si>
    <t>4130494001</t>
  </si>
  <si>
    <t>413D309200</t>
  </si>
  <si>
    <t>4220292501</t>
  </si>
  <si>
    <t>4250260853</t>
  </si>
  <si>
    <t>4630256010</t>
  </si>
  <si>
    <t>4710594009</t>
  </si>
  <si>
    <t>471S100000</t>
  </si>
  <si>
    <t>471S100300</t>
  </si>
  <si>
    <t>4720192501</t>
  </si>
  <si>
    <t>4720260420</t>
  </si>
  <si>
    <t>4720360540</t>
  </si>
  <si>
    <t>4720396152</t>
  </si>
  <si>
    <t>472E621600</t>
  </si>
  <si>
    <t>472E621700</t>
  </si>
  <si>
    <t>472E621800</t>
  </si>
  <si>
    <t>472E621900</t>
  </si>
  <si>
    <t>472E622000</t>
  </si>
  <si>
    <t>472E622200</t>
  </si>
  <si>
    <t>472E622300</t>
  </si>
  <si>
    <t>472E622400</t>
  </si>
  <si>
    <t>472E622500</t>
  </si>
  <si>
    <t>472E622600</t>
  </si>
  <si>
    <t>472E622700</t>
  </si>
  <si>
    <t>472E724200</t>
  </si>
  <si>
    <t>472E724300</t>
  </si>
  <si>
    <t>472E724400</t>
  </si>
  <si>
    <t>472E724600</t>
  </si>
  <si>
    <t>472E942300</t>
  </si>
  <si>
    <t>472E942400</t>
  </si>
  <si>
    <t>472E942500</t>
  </si>
  <si>
    <t>472E942600</t>
  </si>
  <si>
    <t>472E942700</t>
  </si>
  <si>
    <t>472E942800</t>
  </si>
  <si>
    <t>472E942900</t>
  </si>
  <si>
    <t>472E943000</t>
  </si>
  <si>
    <t>472E943200</t>
  </si>
  <si>
    <t>472E943300</t>
  </si>
  <si>
    <t>472E943400</t>
  </si>
  <si>
    <t>472E943700</t>
  </si>
  <si>
    <t>472E960421</t>
  </si>
  <si>
    <t>472E960422</t>
  </si>
  <si>
    <t>4730292501</t>
  </si>
  <si>
    <t>4730293974</t>
  </si>
  <si>
    <t>4740164820</t>
  </si>
  <si>
    <t>4740500000</t>
  </si>
  <si>
    <t>4740567701</t>
  </si>
  <si>
    <t>4740567703</t>
  </si>
  <si>
    <t>4740567707</t>
  </si>
  <si>
    <t>4740567708</t>
  </si>
  <si>
    <t>4740567712</t>
  </si>
  <si>
    <t>4740567713</t>
  </si>
  <si>
    <t>4740590059</t>
  </si>
  <si>
    <t>474S100400</t>
  </si>
  <si>
    <t>474S100500</t>
  </si>
  <si>
    <t>474S100700</t>
  </si>
  <si>
    <t>474S101000</t>
  </si>
  <si>
    <t>4750460506</t>
  </si>
  <si>
    <t>4750490059</t>
  </si>
  <si>
    <t>4750592040</t>
  </si>
  <si>
    <t>4750593596</t>
  </si>
  <si>
    <t>475S205900</t>
  </si>
  <si>
    <t>4760092501</t>
  </si>
  <si>
    <t>476S205700</t>
  </si>
  <si>
    <t>7300000000</t>
  </si>
  <si>
    <t>Внедрение системы контроля качества медицинской помощи на основе клинических рекомендаций, включающих, в том числе инновационные медицинские технологии, и критериев оценки качества медицинской помощи в краевых, республиканских, областных, окружных медицинских организациях субъектов Российской Федерации</t>
  </si>
  <si>
    <t>Формирование и функционирование сети Национальных медицинских исследовательских центров</t>
  </si>
  <si>
    <t>Проведение национальными медицинскими исследовательскими центрами консультаций или консилиумов с применением телемедицинских технологий краевых, республиканских, областных, окружных медицинских организаций субъектов Российской Федерации</t>
  </si>
  <si>
    <t xml:space="preserve">Подпрограмма "Развитие кадровых ресурсов в здравоохранении" </t>
  </si>
  <si>
    <t>Методическая поддержка и координация реализации федерального проекта "Обеспечение медицинских организаций системы здравоохранения квалифицированными кадрами"</t>
  </si>
  <si>
    <t>Создание акредитационно-симуляционных центров, включая независимые аккредитационные центры</t>
  </si>
  <si>
    <t>Аккредитация специалистов в целях допуска к профессиональной деятельности</t>
  </si>
  <si>
    <t>Создание и функционирование координирующего центра по вопросам экспорта медицинских услуг</t>
  </si>
  <si>
    <t xml:space="preserve">Подпрограмма "Информационные технологии и управление развитием отрасли" </t>
  </si>
  <si>
    <t>Внедрение медицинских информационных систем, обеспечение информационного взаимодействия с подсистемами единой государственной информационной системы здравоохранения (ЕГИСЗ) и с другими отраслевыми информационными системами при оказании медицинской помощи гражданам</t>
  </si>
  <si>
    <t>Методическая поддержка и координация реализации мероприятий федерального проекта, разработка требований к подсистемам государственных информационных систем в сфере здравоохранения субъектов Российской Федерации</t>
  </si>
  <si>
    <t>Дотация федеральному бюджету на финансовое обеспечение расходов на оказаниие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</si>
  <si>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Иные межбюджетные трансферты на приобретение медицинских изделий для оснащения медицинских организаций за счет средств резервного фонда Правительства Российской Федерации</t>
  </si>
  <si>
    <t>Иной межбюджетный трансферт на капитальный ремонт зданий медицинских организаций за счет средств резервного фонда Правительства Российской Федерации</t>
  </si>
  <si>
    <t>Иной межбюджетный трансферт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t>
  </si>
  <si>
    <t>Субсидия на замену фельдшерско-акушерских пунктов и врачебных амбулаторий за счет средств резервного фонда Правительства Российской Федерации</t>
  </si>
  <si>
    <t xml:space="preserve">Иной межбюджетный трансферт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t>
  </si>
  <si>
    <t>Субсидии федеральному государственному унитарному предприятию "Московский эндокринный завод" на возмещение затрат по закупке, ввозу и доставке не зарегистрированных в Российской Федерации психотропных лекарственных препаратов в целях оказания медицинской помощи детям за счет средств резервного фонда Правительства Российской Федерации</t>
  </si>
  <si>
    <t>Основное мероприятие "Оказание финансовой помощи субъектам Российской Федерации в рамках государственной программы Российской Федерации "Развитие здравоохранения", включая софинансирование объектов капитального строительства"</t>
  </si>
  <si>
    <t>Обеспечение методической поддержки и координация реализации федерального проекта "Развитие системы оказания первичной медико-санитарной помощи"</t>
  </si>
  <si>
    <t>Внедрение "Новой модели медицинской организации, оказывающей первичную медико-санитарную помощь" в медицинских организациях, подведомственных Федеральному медико-биологическому агентству и оказывающих первичную медико-санитарную помощь</t>
  </si>
  <si>
    <t>Обеспечение методической поддержки и координация реализации федерального проекта "Борьба с сердечно-сосудистыми заболеваниями"</t>
  </si>
  <si>
    <t>Создание референс-центров иммуногистохимических, патоморфологических исследований и лучевых методов исследований</t>
  </si>
  <si>
    <t>Проведение информационно-коммуникационной кампании, направленной на раннее выявление онкологических заболеваний и повышение приверженности к лечению</t>
  </si>
  <si>
    <t>Новое строительство и реконструкция</t>
  </si>
  <si>
    <t>Обеспечение методической поддержки и координация реализации федерального проекта "Борьба с онкологическими заболеваниями"</t>
  </si>
  <si>
    <t>Развитие материально-технической базы детских поликлиник и детских поликлинических отделений медицинских организаций, подведомственных федеральным органам исполнительной власти</t>
  </si>
  <si>
    <t>Оплата медицинской помощи женщинам в период беременности, родов и в послеродовом периоде, а также профилактического медицинского осмотра ребенка в течение первого года жизни</t>
  </si>
  <si>
    <t>Новое строительство или реконструкция детских больниц (корпусов)</t>
  </si>
  <si>
    <t>Создание региональных гериатрических центров и геронтологических отделений</t>
  </si>
  <si>
    <t>Разработка и внедрение системы мониторинга за состоянием питания различных групп населения</t>
  </si>
  <si>
    <t>Создание современных испытательных лабораторных центров в целях определения показателей качества пищевой продукции, идентификации биологически активных веществ, пищевых добавок</t>
  </si>
  <si>
    <t>Создание научно-методических образовательных центров по вопросам здорового питания</t>
  </si>
  <si>
    <t>Создание информационного ресурса, направленного на защиту потребителей от недостоверной информации о продукции, в том числе не соответствующей принципам здорового питания, и содержащий результаты оценки качества пищевой продукции</t>
  </si>
  <si>
    <t>Создание рекламно-информационных материалов по вопросам здорового питания</t>
  </si>
  <si>
    <t>телевидение, радио и информационно-коммуникационной сети "Интернет"</t>
  </si>
  <si>
    <t>Реализация мероприятий по проведению национального чемпионата "Абилимпикс" и подготовке национальной сборной для участия в международных и национальных чемпионатах профессионального мастерства для людей с инвалидностью</t>
  </si>
  <si>
    <t>Подготовка мирового чемпионата по профессиональному мастерству по стандартам "Ворлдскиллс" в г. Казани в 2019 году за счет средств резервного фонда Правительства Российской Федерации</t>
  </si>
  <si>
    <t>Обеспечение проведения аттестации обучающихся по программам среднего профессионального образования с использованием механизма демонстрационного экзамена</t>
  </si>
  <si>
    <t>Повышение квалификации преподавателей (мастеров производственного обучения) по программам, основанным на опыте Союза Ворлдскиллс Россия</t>
  </si>
  <si>
    <t>Приоритетный проект "Подготовка высококвалифицированных специалистов и рабочих кадров с учетом современных стандартов и передовых технологий"</t>
  </si>
  <si>
    <t>Иной межбюджетный трансферт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t>
  </si>
  <si>
    <t>Иной межбюджетный трансферт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t>
  </si>
  <si>
    <t>Иные межбюджетные трансферты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t>
  </si>
  <si>
    <t>Субсидия бюджету Курганской области на оказание разовой финансовой помощи по закупке школьных автобусов российского производства за счет средств резервного фонда Правительства Российской Федерации</t>
  </si>
  <si>
    <t>Обновление федеральных государственных образовательных стандартов общего образования и примерных основных общеобразовательных программ</t>
  </si>
  <si>
    <t>Реализация программ начального, основного и среднего общего образования в сетевой форме</t>
  </si>
  <si>
    <t>Разработка методологии (целевой модели) наставничества обучающихся для организаций, осуществляющих образовательную деятельность по общеобразовательным, дополнительным общеобразовательным и программам среднего профессионального образования</t>
  </si>
  <si>
    <t>Разработка и внедрение методических рекомендаций по механизмам вовлечения общественно-деловых объединений и участия представителей работодателей в принятии решений по вопросам управления развитием образовательной организации</t>
  </si>
  <si>
    <t>Создание для учителей предметной области "Технология" системы повышения квалификации на базе детских технопарков "Кванториум", организаций, осуществляющих образовательную деятельность по образовательным программам среднего профессионального и высшего образования, предприятий реального сектора экономики</t>
  </si>
  <si>
    <t>Формирование методических рекомендаций по системе функционирования психологических служб в общеобразовательных организациях</t>
  </si>
  <si>
    <t>Обеспечение возможности изучения предметной области "Технология" и других предметных областей на базе организаций, имеющих высокооснащенные ученико-места</t>
  </si>
  <si>
    <t>Создание федерального портала информационно-просветительской поддержки родителей</t>
  </si>
  <si>
    <t>Разработка и внедрение методических рекомендаций по обеспечению информационно-просветительской поддержки родителей с детьми дошкольного возраста</t>
  </si>
  <si>
    <t>Разработка и реализация программ профессиональной переподготовки руководителей образовательных организаций и органов исполнительной власти субъектов Российской Федерации, осуществляющих государственное управление в сфере образования, по внедрению и функционированию в образовательных организациях целевой модели цифровой образовательной среды</t>
  </si>
  <si>
    <t>Создание и функционирование Центра цифровой трансформации образования</t>
  </si>
  <si>
    <t>Разработка и утверждение целевой модели цифровой образовательной среды</t>
  </si>
  <si>
    <t>Разработка и внедрение федеральной информационно-сервисной платформы цифровой образовательной среды, набора типовых информационных решений в целях реализации в образовательных организациях целевой модели цифровой образовательной среды</t>
  </si>
  <si>
    <t>Внедрение системы аттестации руководителей общеобразовательных организаций</t>
  </si>
  <si>
    <t>Обеспечение непрерывного и планомерного повышения квалификации педагогических работников</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</si>
  <si>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t>
  </si>
  <si>
    <t>Приоритетный проект "Создание современной образовательной среды для школьников"</t>
  </si>
  <si>
    <t>Субсидии молодежной общероссийской общественной организации "Российские Студенческие Отряды" на подготовку и проведение мероприятий, посвященных 60-летию движения студенческих отрядов в Российской Федерации, за счет средств резервного фонда Правительства Российской Федерации</t>
  </si>
  <si>
    <t>Закупка музыкальных инструментов для оснащения детских школ искусств в рамках совместной программы Минпромторга России и Минкультуры России</t>
  </si>
  <si>
    <t>Создание и распространение контента в сети "Интернет", направленного на укрепление гражданской идентичности и духовно-нравственных ценностей среди молодежи</t>
  </si>
  <si>
    <t>Государственная поддержка создания и функционирования организаций дополнительного образования детей и (или) детских объединений на базе школ для углубленного изучения математики и информатики</t>
  </si>
  <si>
    <t>Государственная поддержка разработки цифровых учебно-методических комплексов, учебных симуляторов, тренажеров, виртуальных лабораторий для реализации общеобразовательных и дополнительных общеобразовательных программ, программ среднего профессионального образования по предметным областям "Математика", "Информатика" и "Технология"</t>
  </si>
  <si>
    <t>Развитие и распространение лучшего опыта в сфере формирования цифровых навыков образовательных организаций, осуществляющих образовательную деятельность по общеобразовательным программам, имеющих лучшие результаты в преподавании предметных областей "Математика", "Информатика" и "Технология"</t>
  </si>
  <si>
    <t>Проведение открытых онлайн-уроков, реализуемых с учетом опыта цикла открытых уроков "Проектория", направленных на раннюю профориентацию</t>
  </si>
  <si>
    <t>Обеспечение условий для освоения дополнительных общеобразовательных программ детьми с ограниченными возможностями здоровья</t>
  </si>
  <si>
    <t>Предоставление обучающимся 5 - 11 классов возможности освоения основных общеобразовательных программ по индивидуальному учебному плану с зачетом результатов освоения ими дополнительных общеобразовательных программ и программ профессионального обучения</t>
  </si>
  <si>
    <t>Создание мобильных технопарков "Кванториум"</t>
  </si>
  <si>
    <t>Создание центров цифрового образования детей</t>
  </si>
  <si>
    <t>Разработка обучающих и информационно-консультационных программ (семинаров, вебинаров, тренингов) и осуществление мероприятий по обучению вожатых</t>
  </si>
  <si>
    <t>Проведение конкурсов, направленных на развитие добровольчества в школах, повышение уровня мотивации школьников и педагогов к участию в волонтерской деятельности</t>
  </si>
  <si>
    <t>Проведение информационной и рекламной кампании в целях популяризации добровольчества (волонтерства)</t>
  </si>
  <si>
    <t>Реализация молодежных проектов и мероприятий по различным направлениям добровольчества (волонтерства)</t>
  </si>
  <si>
    <t>Реализация комплекса проектов и мероприятий, направленных на формирование и развитие способностей, личностных компетенций для самореализации и профессионального развития студенческой молодежи</t>
  </si>
  <si>
    <t>Разработка образовательных программ и осуществление мероприятий по обучению организаторов добровольческой (волонтерской) деятельности</t>
  </si>
  <si>
    <t>Создание и эксплуатация образовательного центра "Машук" на 300 человек единовременного пребывания в Северо-Кавказском федеральном округе</t>
  </si>
  <si>
    <t>Реализация мероприятий, направленных на развитие добровольчества, с использованием единой информационной системы в сфере развития добровольчества</t>
  </si>
  <si>
    <t>Проведение образовательных мероприятий на базе подмосковного образовательного молодежного центра</t>
  </si>
  <si>
    <t>Реализация образовательных программ в рамках Форума молодых деятелей культуры и искусства "Таврида"</t>
  </si>
  <si>
    <t>Проведение фестиваля "Таврида - ArtRussia"</t>
  </si>
  <si>
    <t>Создание и внедрение системы социальной поддержки граждан, систематически участвующих в добровольческих (волонтерских) проектах</t>
  </si>
  <si>
    <t>Реализация образовательных программ в рамках Форума молодых деятелей культуры и искусства "Таврида" за счет средств резервного фонда Президента Российской Федерации</t>
  </si>
  <si>
    <t>Проведение фестиваля "Таврида - ArtRussia" за счет средств резервного фонда Президента Российской Федерации</t>
  </si>
  <si>
    <t>Создание и эксплуатация образовательного центра для молодых деятелей культуры и искусства "Арт-резиденция "Таврида"</t>
  </si>
  <si>
    <t>Создание и эксплуатация подмосковного образовательного молодежного центра</t>
  </si>
  <si>
    <t>Проведение мероприятий в рамках всероссийского проекта "Эстафета поколений" по обучению представителей старшего поколения формам и методам работы с молодежью и привлечению к наставнической деятельности ветеранского сообщества</t>
  </si>
  <si>
    <t>Создание и обеспечение функционирования онлайн-платформы системы профессиональных конкурсов в целях предоставления гражданам возможностей для профессионального и карьерного роста</t>
  </si>
  <si>
    <t>Организация и проведение мероприятий в рамках Всероссийского проекта "Классные встречи" во всех регионах Российской Федерации</t>
  </si>
  <si>
    <t>Приоритетный проект "Доступное дополнительное образование для детей"</t>
  </si>
  <si>
    <t>Разработка методологии и критериев оценки качества общего образования в общеобразовательных организациях на основе практики международных исследований качества подготовки обучающихся</t>
  </si>
  <si>
    <t>Проведение оценки качества общего образования на основе практики международных исследований качества подготовки обучающихся</t>
  </si>
  <si>
    <t>Меры социальной поддержки граждан, подвергшихся воздействию радиации вследствие радиационных аварий и ядерных испытаний,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 за счет средств резервного фонда Правительства Российской Федерации</t>
  </si>
  <si>
    <t>Компенсация в возмещение вреда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 за счет средств резервного фонда Правительства Российской Федерации</t>
  </si>
  <si>
    <t>Меры социальной поддержки граждан, подвергшихся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 за счет средств резервного фонда Правительства Российской Федерации</t>
  </si>
  <si>
    <t>Меры социальной поддержки граждан, подвергшихся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за счет средств резервного фонда Правительства Российской Федерации</t>
  </si>
  <si>
    <t>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 за счет средств резервного фонда Правительства Российской Федерации</t>
  </si>
  <si>
    <t>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 за счет средств резервного фонда Правительства Российской Федерации</t>
  </si>
  <si>
    <t>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за счет средств резервного фонда Правительства Российской Федерации</t>
  </si>
  <si>
    <t>Осуществление ежемесячной денежной выплаты Героям Советского Союза, Героям Российской Федерации и полным кавалерам ордена Славы за счет средств резервного фонда Правительства Российской Федерации</t>
  </si>
  <si>
    <t>Осуществление ежемесячной денежной выплаты Героям Социалистического Труда, Героям Труда Российской Федерации и полным кавалерам ордена Трудовой Славы за счет средств резервного фонда Правительства Российской Федерации</t>
  </si>
  <si>
    <t>Осуществление ежемесячной денежной выплаты ветеранам за счет средств резервного фонда Правительства Российской Федерации</t>
  </si>
  <si>
    <t>Ежегодная выплата некоторым категориям граждан Российской Федерации ко Дню Победы в Великой Отечественной войне 1941 - 1945 годов</t>
  </si>
  <si>
    <t>Осуществление ежемесячной денежной выплаты инвалидам за счет средств резервного фонда Правительства Российской Федерации</t>
  </si>
  <si>
    <t>Выплата социального пособия на погребение и оказание услуг по погребению согласно гарантированному перечню этих услуг за умерших, получавших пенсии по государственному пенсионному обеспечению, за счет средств резервного фонда Правительства Российской Федерации</t>
  </si>
  <si>
    <t>Основное мероприятие "Осуществление компенсационных выплат некоторым категориям граждан Российской Федерации"</t>
  </si>
  <si>
    <t>Компенсационные выплаты некоторым категориям граждан Российской Федерации</t>
  </si>
  <si>
    <t>Пособие по уходу за ребенком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 за счет средств резервного фонда Правительства Российской Федерации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</si>
  <si>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резервного фонда Правительства Российской Федерации</t>
  </si>
  <si>
    <t>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t>
  </si>
  <si>
    <t>факторы стимулирования принятия решения о рождении первого и второго ребенка, а также последующих детей"</t>
  </si>
  <si>
    <t>Оценка влияния результатов национальных проектов в социальной сфере и науке и входящих в их состав федеральных проектов на достижение национальных целей развития Российской Федерации</t>
  </si>
  <si>
    <t xml:space="preserve">Государственная программа Российской Федерации "Доступная среда" </t>
  </si>
  <si>
    <t>Иные межбюджетные трансферты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t>
  </si>
  <si>
    <t>Иной межбюджетный трансферт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t>
  </si>
  <si>
    <t>Иной межбюджетный трансферт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t>
  </si>
  <si>
    <t>Субсидия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t>
  </si>
  <si>
    <t>Субсидия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t>
  </si>
  <si>
    <t>Субсидия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t>
  </si>
  <si>
    <t xml:space="preserve">Иные межбюджетные трансферты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t>
  </si>
  <si>
    <t>Иные межбюджетные трансферты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t>
  </si>
  <si>
    <t>Проведение актуализации действующих и принятие новых нормативно-технических документов в строительной сфере, необходимых для осуществления поэтапного отказа от использования устаревших технологий в проектировании и строительстве</t>
  </si>
  <si>
    <t>Cубсидии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за счет средств резервного фонда Правительства Российской Федерации</t>
  </si>
  <si>
    <t>Иные межбюджетные трансферты на реализацию мероприятий по содействию развитию инфраструктуры субъектов Российской Федерации за счет средств резервного фонда Правительства Российской Федерации</t>
  </si>
  <si>
    <t>Субсидия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t>
  </si>
  <si>
    <t>Приоритетный проект "Формирование комфортной городской среды"</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</si>
  <si>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</si>
  <si>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Материально-техническое укрепление подразделений, осуществляющих контрольные и надзорные функции в области обеспечения безопасности дорожного движения, в части оснащения укладками для оказания первой медицинской помощи</t>
  </si>
  <si>
    <t>Материально-техническое укрепление подразделений, осуществляющих контрольные и надзорные функции в области обеспечения безопасности дорожного движения, в части оснащения специальными техническими средствами измерений по контролю за безопасностью при эксплуатации автомобильных дорог</t>
  </si>
  <si>
    <t>Материально-техническое укрепление подразделений, осуществляющих контрольные и надзорные функции в области обеспечения безопасности дорожного движения, в части обеспечения специальными техническими средствами измерений по контролю за безопасностью при эксплуатации транспортных средств</t>
  </si>
  <si>
    <t>Материально-техническое укрепление подразделений, осуществляющих контрольные и надзорные функции в области обеспечения безопасности дорожного движения, в части поверки и ремонта специальных технических средств измерений, используемых для контроля за безопасностью при эксплуатации транспортных средств и автомобильных дорог</t>
  </si>
  <si>
    <t>Материально-техническое укрепление подразделений, осуществляющих контрольные и надзорные функции в области обеспечения безопасности дорожного движения, в части проведения поверки диагностического оборудования передвижных пунктов технического контроля транспортных средств</t>
  </si>
  <si>
    <t>Организация и проведение социальных кампаний, направленных на привлечение внимания населения к основным факторам риска в дорожном движении и их профилактике</t>
  </si>
  <si>
    <t>Организация работы по привитию детям навыков безопасного участия в дорожном движении и вовлечению их в деятельность отрядов юных инспекторов движения</t>
  </si>
  <si>
    <t>Основное мероприятие "Внедрение сегментов аппаратно-программного комплекса "Безопасный город" на муниципальном уровне и их интеграция в комплексную систему обеспечения безопасности жизнедеятельности населения субъекта Российской Федерации"</t>
  </si>
  <si>
    <t>Иной межбюджетный трансферт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t>
  </si>
  <si>
    <t>Иной межбюджетный трансферт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t>
  </si>
  <si>
    <t>Государственная поддержка Общероссийской общественно-государственной организации "Российское военно-историческое общество" на мероприятия, связанные с проведением военно-исторических лагерей на территории субъектов Российской Федерации</t>
  </si>
  <si>
    <t>Субсидии некоммерческим организациям (за исключением субсидий государственным (муниципальным) учреждениям) на реализацию творческих проектов в сфере музыкального, театрального, изобразительного искусства и народного творчества в целях организации и проведения церемонии торжественного открытия ХХХIХ Ганзейских дней Нового времени в г. Пскове за счет средств резервного фонда Правительства Российской Федерации</t>
  </si>
  <si>
    <t>Субсидии некоммерческим организациям в целях проведения Дня России и Дня народного единства</t>
  </si>
  <si>
    <t>Субсидия Федеральному фонду социальной и экономической поддержки отечественной кинематографии на поддержку кинематографии за счет средств резервного фонда Правительства Российской Федерации</t>
  </si>
  <si>
    <t>Оснащение федерального государственного бюджетного учреждения культуры "Государственный фонд кинофильмов Российской Федерации" оборудованием для оцифровки фильмовых материалов на цифровых носителях</t>
  </si>
  <si>
    <t>Субсидии на софинансирование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за счет средств резервного фонда Правительства Российской Федерации</t>
  </si>
  <si>
    <t>Иные межбюджетные трансферты на капитальный ремонт зданий за счет средств резервного фонда Правительства Российской Федерации</t>
  </si>
  <si>
    <t>Создание мультимедиа-гидов по экспозициям и выставочным проектам</t>
  </si>
  <si>
    <t>Государственная программа Российской Федерации "Охрана окружающей среды"</t>
  </si>
  <si>
    <t>Обеспечение функционирования публично-правовой компании по формированию комплексной системы обращения с твердыми коммунальными отходами "Российский экологический оператор"</t>
  </si>
  <si>
    <t>Подготовка нормативных правовых актов, обеспечивающих и связанных с деятельностью публично-правовой компании по формированию комплексной системы обращения с твердыми коммунальными отходами "Российский экологический оператор"</t>
  </si>
  <si>
    <t>Создание проектного офиса по реализации национального проекта "Экология"</t>
  </si>
  <si>
    <t>Модернизация и развитие системы социально-гигиенического мониторинга</t>
  </si>
  <si>
    <t>Усиление федерального государственного экологического надзора</t>
  </si>
  <si>
    <t>Модернизация и развитие государственной наблюдательной сети за загрязнением атмосферного воздуха</t>
  </si>
  <si>
    <t>Обеспечение информационного сопровождения реализации национального проекта "Экология"</t>
  </si>
  <si>
    <t>Проведение контрольно-надзорных мероприятий, направленных на выявление и пресечение фактов несанкционированных сбросов загрязненных сточных вод в реку Волгу и ее притоки</t>
  </si>
  <si>
    <t>Разработка концепции программы по снижению поступления загрязняющих веществ с естественных ландшафтов, селитебных территорий, земель сельскохозяйственного значения, промышленных площадок предприятий, предприятий животноводческого комплекса, полигонов захоронений и свалок, объектов транспортной инфраструктуры</t>
  </si>
  <si>
    <t>Обеспечение продвижения туристских продуктов национальных парков</t>
  </si>
  <si>
    <t>Основное мероприятие "Совершенствование спортивной инфраструктуры и материально-технической базы для занятий физической культурой и массовым спортом, в том числе на территории Дальнего Востока"</t>
  </si>
  <si>
    <t>Субсидия Общероссийской общественной организации "Федерация бокса России" для возмещения произведенных организацией затрат (2018 - 2019 годы), связанных с оплатой взноса в Международную ассоциацию любительского бокса за право проведения в 2019 году международных соревнований по боксу, за счет средств резервного фонда Правительства Российской Федерации</t>
  </si>
  <si>
    <t>Cубсидия Общероссийской общественной организации "Всероссийская федерация легкой атлетики" в целях возмещения затрат Международной ассоциации легкоатлетических федераций за счет средств резервного фонда Правительства Российской Федерации</t>
  </si>
  <si>
    <t>Иной межбюджетный трансферт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t>
  </si>
  <si>
    <t>Государственная поддержка создания региональной лизинговой компании в Республике Крым</t>
  </si>
  <si>
    <t>Обеспечение оказания услуг и сервисов организаций инфраструктуры и мер поддержки в электронном виде субъектам малого и среднего предпринимательства</t>
  </si>
  <si>
    <t>Обеспечение доступа субъектов малого и среднего предпринимательства через единый личный кабинет к ключевым государственным и негосударственным образовательным платформам, информационным системам и производственно-сбытовым площадкам с возможностью размещения заявок и осуществления торговли в электронном виде</t>
  </si>
  <si>
    <t>Разработка и реализация федеральной информационной кампании по формированию благоприятного образа предпринимательства и стимулированию интереса к осуществлению предпринимательской деятельности с учетом особенностей каждой из выявленных целевых групп</t>
  </si>
  <si>
    <t>Подготовка тренеров для обучения целевых групп по утвержденным методикам</t>
  </si>
  <si>
    <t>Создание единой электронной картографической основы</t>
  </si>
  <si>
    <t>Государственная поддержка автономной некоммерческой организации высшего образования "Университет Иннополис" в целях обеспечения развития образовательных и научно-методических практик подготовки специалистов в сфере информационных и сквозных технологий, а также развития международного сотрудничества, интеграции российской образовательной системы и лучших зарубежных практик</t>
  </si>
  <si>
    <t>Основное мероприятие "Реализация механизмов стратегического управления социально-экономическим развитием субъектов Российской Федерации"</t>
  </si>
  <si>
    <t>Субсидия Фонду "Центр стратегических разработок" в целях проведения исследований, направленных на осуществление пространственного развития, и формирования программных документов для создания нового научного и финансово-промышленного центра экономического развития Сибири за счет средств резервного фонда Правительства Российской Федерации</t>
  </si>
  <si>
    <t>Субсидии российским кредитным организациям на возмещение части затрат по кредитам, выданным в 2018 - 2020 годах физическим лицам на приобретение автомобилей, за счет средств резервного фонда Правительства Российской Федерации</t>
  </si>
  <si>
    <t>Субсидии на финансовое обеспечение части затрат в целях реализации проектов по производству пассажирских вагонов, в том числе вагонокомплектов, за счет средств резервного фонда Правительства Российской Федерации</t>
  </si>
  <si>
    <t>Субсидия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t>
  </si>
  <si>
    <t>Основное мероприятие "Реализация отдельных мероприятий приоритетного проекта "Системные меры развития международной кооперации и экспорта"</t>
  </si>
  <si>
    <t>Подпрограмма "Ликвидация последствий деятельности объектов по хранению и объектов по уничтожению химического оружия в Российской Федерации"</t>
  </si>
  <si>
    <t>Основное мероприятие "Создание объектов обезвреживания и размещения отходов, включая создание установок термического обезвреживания и полигона захоронения отходов"</t>
  </si>
  <si>
    <t>Основное мероприятие "Выполнение комплекса мероприятий по ликвидации последствий деятельности объектов по хранению и объектов по уничтожению химического оружия в Российской Федерации"</t>
  </si>
  <si>
    <t>Основное мероприятие "Обеспечение выполнения функций уполномоченного (национального) органа Российской Федерации по выполнению Конвенции о запрещении разработки, производства, накопления и применения химического оружия и о его уничтожении"</t>
  </si>
  <si>
    <t>Государственная программа Российской Федерации "Развитие авиационной промышленности"</t>
  </si>
  <si>
    <t>Субсидии российским лизинговым компаниям на возмещение части затрат на уплату процентов по кредитам, полученным в российских кредитных организациях и в государственной корпорации развития "ВЭБ.РФ" в 2019 году на закупку воздушных судов с последующей их передачей российским авиакомпаниям по договорам лизинга (аренды), а также указанным компаниям и производителям воздушных судов по кредитам, полученным в российских кредитных организациях и в государственной корпорации развития "ВЭБ.РФ" в 2019 году на приобретение тренажеров для российских воздушных судов</t>
  </si>
  <si>
    <t>Субсидии российским лизинговым компаниям на возмещение части затрат на уплату процентов по кредитам, полученным в российских кредитных организациях и в государственной корпорации развития "ВЭБ.РФ" в 2019 году на закупку воздушных судов и тренажеров для российских воздушных судов с последующей передачей их российским авиакомпаниям по договорам лизинга (аренды)</t>
  </si>
  <si>
    <t>Государственная программа Российской Федерации "Развитие судостроения и техники для освоения шельфовых месторождений"</t>
  </si>
  <si>
    <t>Государственная программа Российской Федерации "Развитие электронной и радиоэлектронной промышленности"</t>
  </si>
  <si>
    <t>Государственная программа Российской Федерации "Развитие фармацевтической и медицинской промышленности"</t>
  </si>
  <si>
    <t>Закупка аппаратно-программных комплексов для скрининг-оценки уровня психофизиологического и соматического здоровья, функциональных и адаптивных резервов организма в целях оснащения спортивных школ в субъектах Российской Федерации</t>
  </si>
  <si>
    <t>Государственная программа Российской Федерации "Космическая деятельность России"</t>
  </si>
  <si>
    <t>Реализация мероприятий по развитию портовой инфраструктуры Северного морского пути и реконструкции морского канала</t>
  </si>
  <si>
    <t>Государственная программа Российской Федерации "Информационное общество"</t>
  </si>
  <si>
    <t>Иной межбюджетный трансферт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t>
  </si>
  <si>
    <t>Создание цифрового сервиса, обеспечивающего формирование персонального профиля компетенций, персональной траектории развития и непрерывного образования граждан</t>
  </si>
  <si>
    <t>Разработка методологии прогноза потребности секторов народного хозяйства в кадрах для цифровой экономики</t>
  </si>
  <si>
    <t>Разработка модели центра ускоренной подготовки в вузе, реализующем программы различной длительности на материале реальных производственных процессов</t>
  </si>
  <si>
    <t>Разработка модели независимой оценки компетенций цифровой экономики и самооценки гражданами ключевых компетенций цифровой экономики</t>
  </si>
  <si>
    <t>Грантовая поддержка проектов малых предприятий по разработке и внедрению цифровых платформ и технологий для них, направленных на развитие информационной инфраструктуры</t>
  </si>
  <si>
    <t>Субсидия автономной некоммерческой организации "Общественное телевидение России" на финансовое обеспечение мероприятий по созданию условий для региональных вставок в сигнал телеканала "Общественное телевидение России" за счет средств резервного фонда Правительства Российской Федерации</t>
  </si>
  <si>
    <t>Субсидии российским телерадиокомпаниям на финансовое обеспечение затрат, связанных с осуществлением бесперебойного вещания, за счет средств резервного фонда Правительства Российской Федерации</t>
  </si>
  <si>
    <t>Субсидия акционерному обществу "Первый канал" на возмещение затрат по оплате стоимости услуг, предоставленных ему федеральным государственным унитарным предприятием "Телевизионный технический центр "Останкино" в 2018 году, за счет средств резервного фонда Правительства Российской Федерации</t>
  </si>
  <si>
    <t>Субсидия акционерному обществу "Первый канал" на финансовое обеспечение затрат, связанных с производством и приобретением программного продукта, наполнением им телеэфира и с обеспечением мероприятий по доведению его до телезрителей, за счет средств резервного фонда Правительства Российской Федерации</t>
  </si>
  <si>
    <t>телеканалов, радиоканалов, сетевых изданий и их распространение в мировом информационном пространстве, покрытие расходов, связанных с производством и распространением на российском и международном рынках продукции СМИ (программ СМИ)</t>
  </si>
  <si>
    <t>Субсидии федеральному государственному унитарному предприятию "Информационное телеграфное агентство России (ИТАР-ТАСС)" на финансовое обеспечение расходов по организации мероприятий по освещению государственной политики и общественной жизни в Российской Федерации, сбора и оперативного распространения информации о событиях в сфере политики, экономики, культуры, науки, спорта в целях обеспечения органов государственной власти необходимой информацией, а также расходов для обеспечения международной деятельности за счет средств резервного фонда Правительства Российской Федерации</t>
  </si>
  <si>
    <t>Субсидия радиочастотной службе на финансовое обеспечение затрат, связанных с выполнением возложенных на нее функций, за счет средств резервного фонда Правительства Российской Федерации</t>
  </si>
  <si>
    <t>Оказание услуг социально значимым объектам по предоставлению осуществляемого с использованием единой сети передачи данных доступа к информационным системам и к сети Интернет, по передаче и защите данных при осуществлении доступа к информационным системам и к сети Интернет, по обеспечению ограничения доступа к информации, распространение которой в Российской Федерации запрещено, и к информации, наносящий вред здоровью и развитию детей, а также по мониторингу и обеспечению безопасности связи при подключении и предоставлении доступа к указанным системам и сетям</t>
  </si>
  <si>
    <t>Обеспечение развития информационно-телекоммуникационной инфраструктуры объектов общеобразовательных организаций</t>
  </si>
  <si>
    <t>Создание банка лучших мировых практик поддержки быстрорастущих высокотехнологичных компаний-лидеров, разрабатывающих продукты, сервисы и платформенные решения на базе "сквозных" цифровых технологий, а также разработка и актуализация рейтинга российских компаний-лидеров</t>
  </si>
  <si>
    <t>Определение потребности секторов экономики, отечественных компаний и организаций в экспертной поддержке по проведению исследований и разработок по направлениям "сквозных" цифровых технологий при формировании новых продуктов и услуг</t>
  </si>
  <si>
    <t>Взнос в уставный капитал акционерного общества "РОСНАНО", г. Москва, в целях обеспечения увеличения объема выручки проектов в сфере цифровых технологий, в том числе сквозных цифровых технологий, поддержанных фондом прямых инвестиций</t>
  </si>
  <si>
    <t>Взнос в уставный капитал публичного акционерного общества "Государственная транспортная лизинговая компания", г. Салехард, Ямало-Ненецкий автономный округ, в целях обеспечения увеличения инвестиций в проекты по внедрению "сквозных" цифровых технологий и платформенных решений преимущественно на основе отечественных разработок путем реализации лизинговых сделок</t>
  </si>
  <si>
    <t>Отбор и поддержка компаний-лидеров, разрабатывающих и обеспечивающих внедрение продуктов, сервисов и платформенных решений преимущественно на основе российских технологий и решений для цифровой трансформации приоритетных отраслей экономики и социальной сферы, в рамках реализации дорожных карт по направлениям развития сквозных цифровых технологий</t>
  </si>
  <si>
    <t>Отбор и поддержка программ деятельности лидирующих исследовательских центров, реализуемых российскими организациями в целях обеспечения разработки и реализации дорожных карт по направлениям развития сквозных цифровых технологий</t>
  </si>
  <si>
    <t>Обеспечение координации реализации мероприятий в рамках цифровой трансформации на всех уровнях власти</t>
  </si>
  <si>
    <t>Создание и обеспечение бесперебойного функционирования инфраструктуры единой площадки для организации и проведения мероприятий национальной программы "Цифровая экономика Российской Федерации"</t>
  </si>
  <si>
    <t>Утверждение и актуализация концепции и плана проведения бизнес-миссий для успешного продвижения отечественных цифровых технологий и программного обеспечения за рубеж</t>
  </si>
  <si>
    <t>Внедрение цифровой технологии и платформенных решений в сфере социального обеспечения</t>
  </si>
  <si>
    <t>Разработка и обеспечение функционирования информационной системы с целью обеспечения возможности получения гражданами и бизнесом комплексных государственных услуг в сфере сельского хозяйства, сгруппированных по основным жизненным ситуациям в сфере государственной поддержки</t>
  </si>
  <si>
    <t>Обеспечение доработки и эксплуатации Федерального реестра государственных и муниципальных услуг (функций), в том числе облачного решения для субъектов Российской Федерации</t>
  </si>
  <si>
    <t>Обеспечение разработки, внедрения и эксплуатации облачной цифровой платформы обеспечения оказания государственных (муниципальных) услуг и сервисов, в том числе в электронном виде</t>
  </si>
  <si>
    <t>Создание и обеспечение функционирования цифровой платформы "Образование в Российской Федерации для иностранцев"</t>
  </si>
  <si>
    <t>Внедрение цифровых технологий и платформенных решений в сфере оказания государственных услуг Федеральной службой судебных приставов</t>
  </si>
  <si>
    <t>Разработка методологической основы единой технологической архитектуры информационных систем государственных органов исполнительной власти</t>
  </si>
  <si>
    <t>Создание и актуализация Реестра новых и наилучших технологий, материалов и технологических решений повторного применения</t>
  </si>
  <si>
    <t>Иные межбюджетные трансферты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t>
  </si>
  <si>
    <t>Субсидии на приобретение автобусов за счет средств резервного фонда Правительства Российской Федерации</t>
  </si>
  <si>
    <t>Мероприятие "Создание и обеспечение функционирования центра анализа экспорта продукции агропромышленного комплекса и изучение потенциальных зарубежных рынков сбыта"</t>
  </si>
  <si>
    <t>Взнос в уставный капитал акционерного общества "Росагролизинг", г. Москва</t>
  </si>
  <si>
    <t>Взнос в уставный капитал акционерного общества "Росагролизинг", г. Москва, за счет средств резервного фонда Правительства Российской Федерации</t>
  </si>
  <si>
    <t>Возмещение части прямых понесенных затрат на создание и (или) модернизацию объектов агропромышленного комплекса за счет средств резервного фонда Правительства Российской Федерации</t>
  </si>
  <si>
    <t>Обеспечение устойчивого развития сельских территорий за счет средств резервного фонда Правительства Российской Федерации</t>
  </si>
  <si>
    <t>Иной межбюджетный трансферт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t>
  </si>
  <si>
    <t>Ведомственный проект "Цифровое сельское хозяйство"</t>
  </si>
  <si>
    <t>Субсидии российским организациям на обеспечение деятельности на архипелаге Шпицберген за счет средств резервного фонда Правительства Российской Федерации</t>
  </si>
  <si>
    <t>Проведение информационной кампании по привлечению иностранных граждан к обучению в организациях, осуществляющих образовательную деятельность по программам высшего образования</t>
  </si>
  <si>
    <t>Государственная поддержка мероприятий по оценке соответствия для обеспечения выпуска российской продукции на внешние рынки</t>
  </si>
  <si>
    <t>Перевод объектов и земельных участков автомобильных пунктов пропуска через государственную границу Российской Федерации Полтавка, Турий Рог, Марково, Краскино, Пограничный в государственную собственность</t>
  </si>
  <si>
    <t>Реализация мероприятий по расчистке и дноуглублению каналов-рыбоходов, восстановлению водных объектов Нижней Волги</t>
  </si>
  <si>
    <t>Реконструкция гидротехнических сооружений водохозяйственного комплекса Нижней Волги</t>
  </si>
  <si>
    <t>Расчистка мелиоративных каналов и водных трактов водохозяйственного комплекса Нижней Волги</t>
  </si>
  <si>
    <t>Государственная программа Российской Федерации "Развитие лесного хозяйства"</t>
  </si>
  <si>
    <t>Государственная программа Российской Федерации "Развитие энергетики"</t>
  </si>
  <si>
    <t>Взнос в уставный капитал публичного акционерного общества "Федеральная гидрогенерирующая компания - РусГидро", г. Красноярск, в целях финансирования инвестиционного проекта "Строительство двух одноцепных ВЛ 110 кВ Певек - Билибино" (этап строительства № 1), за счет средств резервного фонда Правительства Российской Федерации</t>
  </si>
  <si>
    <t>Обеспечение оказания гуманитарной и иной помощи иностранным государствам</t>
  </si>
  <si>
    <t>Организация и проведение в зарубежных странах просветительских мероприятий по привлечению перспективных иностранных студентов для обучения в образовательных организациях высшего образования по ИТ-специальностям или специальностям, востребованным в цифровой экономике</t>
  </si>
  <si>
    <t xml:space="preserve">Субсидия Общероссийской общественной организации "Ассоциация юристов России" на поддержку представления и защиты интересов отдельных граждан Российской Федерации в судах Соединенных Штатов Америки по вопросам нарушения их прав и свобод </t>
  </si>
  <si>
    <t>контекст, политика, практика", за счет средств резервного фонда Правительства Российской Федерации</t>
  </si>
  <si>
    <t>Создание инвестиционных паспортов усадеб</t>
  </si>
  <si>
    <t>Внедрение системы мониторинга трудоустройства выпускников организаций, осуществляющих образовательную деятельность по образовательным программам высшего образования</t>
  </si>
  <si>
    <t>Реализация общесистемных механизмов повышения глобальной конкурентоспособности российского высшего образования</t>
  </si>
  <si>
    <t>Разработка и внедрение механизма присвоения и подтверждения категории "национальный исследовательский университет" образовательным организациям высшего образования</t>
  </si>
  <si>
    <t>Формирование перечня образовательных организаций высшего образования, обеспечивающих подготовку кадров для базовых отраслей экономики и социальной сферы</t>
  </si>
  <si>
    <t>Реализация мероприятий, направленных на повышение глобальной конкурентоспособности российских университетов и их вхождение в ТОП-100 глобальных институциональных, предметных и отраслевых рейтингов, а также поддержку университетов с особым правовым статусом</t>
  </si>
  <si>
    <t>Обеспечение свободного доступа по принципу "одного окна" для всех категорий граждан, обучающихся по образовательным программам высшего образования и дополнительным профессиональным программам, к онлайн-курсам, реализуемым различными организациями, осуществляющими образовательную деятельность</t>
  </si>
  <si>
    <t>Реализация мероприятий по созданию условий для освоения обучающимися отдельных курсов, дисциплин (модулей)</t>
  </si>
  <si>
    <t>Реализация мероприятий, направленных на поддержку образовательных организаций высшего образования, обеспечивающих подготовку кадров для базовых отраслей экономики и социальной сферы</t>
  </si>
  <si>
    <t>Реализация мероприятий, направленных на грантовую поддержку научно-педагогических работников из университетов, входящих в топ-200 предметных глобальных рейтингов</t>
  </si>
  <si>
    <t>Создание программного обеспечения для формирования индивидуальных портфолио обучающихся на платформе "Современная цифровая образовательная среда"</t>
  </si>
  <si>
    <t>Осуществление подготовки научно-педагогических работников и работников организаций-работодателей к реализации современных программ непрерывного образования</t>
  </si>
  <si>
    <t>Обеспечение обучения по программам непрерывного образования в образовательных организациях высшего образования, реализующих дополнительные образовательные программы и программы профессионального обучения</t>
  </si>
  <si>
    <t>Создание интеграционной платформы непрерывного образования (профессиональное обучение и дополнительное образование) и набора сервисов, обеспечивающих навигацию и поддержку граждан при выборе образовательных программ и организаций, осуществляющих образовательную деятельность</t>
  </si>
  <si>
    <t>Формирование механизмов реализации программ непрерывного образования в образовательных организациях высшего образования</t>
  </si>
  <si>
    <t>Разработка специализированных сайтов для привлечения на обучение иностранных граждан</t>
  </si>
  <si>
    <t>Формирование механизма государственной поддержки продвижения российского образования за рубежом</t>
  </si>
  <si>
    <t>Реализация мероприятий по организации обучения иностранных граждан в летних и зимних школах</t>
  </si>
  <si>
    <t>Формирование программы поддержки и развития экспорта образования по референтным группам стран-парнеров и территориально-отраслевым сегментам мирового рынка</t>
  </si>
  <si>
    <t>Организация и проведение мониторинга сайтов организаций, осуществляющих образовательную деятельность по программам высшего образования</t>
  </si>
  <si>
    <t>Организация и проведение мониторинга реализации учебных дисциплин, курсов (модулей) на иностранном языке</t>
  </si>
  <si>
    <t>Реализация мероприятий по увеличению количества иностранных граждан, обучающихся в организациях, осуществляющих образовательную деятельность по программам высшего образования</t>
  </si>
  <si>
    <t>Реализация мероприятий, способствующих трудоустройству иностранных выпускников в российские компании, в том числе для работы за рубежом</t>
  </si>
  <si>
    <t>Формирование организационно-экономической модели создания и эксплуатации современных многофункциональных студенческих городков</t>
  </si>
  <si>
    <t>Разработка комплекса мер по совершенствованию правил въезда в Российскую Федерацию и пребывания на ее территории иностранных граждан в целях обучения в российских образовательных организациях и трудоустройства в Российской Федерации</t>
  </si>
  <si>
    <t>Проектирование, строительство и реконструкция студенческих городков для иностранных и иногородних обучающихся и научно-педагогических работников</t>
  </si>
  <si>
    <t>Создание ресурсных центров для детей и педагогов в странах-партнерах</t>
  </si>
  <si>
    <t>Реализация мероприятий по подготовке, организации и проведению международных и российских олимпиад и конкурсов для иностранных граждан</t>
  </si>
  <si>
    <t>Основное мероприятие "Реализация мероприятий Национальной технологической инициативы"</t>
  </si>
  <si>
    <t>Субсидии на предоставление грантов юридическим лицам на проведение научно-исследовательских работ в целях реализации планов мероприятий ("дорожных карт") Национальной технологической инициативы</t>
  </si>
  <si>
    <t>Имущественный взнос Российской Федерации в автономную некоммерческую организацию "Платформа Национальной технологической инициативы"</t>
  </si>
  <si>
    <t>Создание единой цифровой платформы научного и научно-технического взаимодействия, организации и проведения совместных исследований в удаленном доступе</t>
  </si>
  <si>
    <t>Создание центров геномных исследований мирового уровня</t>
  </si>
  <si>
    <t>Создание международных математических центров мирового уровня</t>
  </si>
  <si>
    <t>Развитие сети специализированных учебных научных центров по начальной подготовке высококвалифицированных кадров для инновационного развития России</t>
  </si>
  <si>
    <t>Субсидии Международному центру компетенций в горнотехническом образовании в г. Санкт-Петербурге (Российская Федерация) под эгидой ЮНЕСКО за счет средств резервного фонда Правительства Российской Федерации</t>
  </si>
  <si>
    <t>Строительство современных научно-исследовательских судов неограниченного района плавания</t>
  </si>
  <si>
    <t>Создание Международного центра нейтронных исследований на базе высокопоточного реактора ПИК в целях обеспечения проведения международных научных исследований</t>
  </si>
  <si>
    <t>Непрограммные направления деятельности органов управления государственных внебюджетных фондов РФ</t>
  </si>
  <si>
    <t>Выплата пенсий и иных социальных выплат, назначенных Государством Израиль</t>
  </si>
  <si>
    <t>47</t>
  </si>
  <si>
    <t>"Развитие сельского хозяйства и регулирования рынков сельскохозяйственной продукции, сырья и продовольствия"</t>
  </si>
  <si>
    <t>"Развитие энергетики"</t>
  </si>
  <si>
    <t>"Научно-технологическое развитие Российской Федерации"</t>
  </si>
  <si>
    <t>Осуществление единовременных выплат медицинским работникам за периоды, истекшие до 1 января 2018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</si>
</sst>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Times New Roman"/>
      <family val="1"/>
      <charset val="204"/>
    </font>
    <font>
      <b/>
      <sz val="11"/>
      <color theme="1"/>
      <name val="Times New Roman"/>
      <family val="1"/>
      <charset val="204"/>
    </font>
    <font>
      <b/>
      <i/>
      <sz val="11"/>
      <color theme="1"/>
      <name val="Times New Roman"/>
      <family val="1"/>
      <charset val="204"/>
    </font>
    <font>
      <i/>
      <sz val="11"/>
      <color theme="1"/>
      <name val="Times New Roman"/>
      <family val="1"/>
      <charset val="204"/>
    </font>
    <font>
      <sz val="9"/>
      <color theme="1"/>
      <name val="Times New Roman"/>
      <family val="1"/>
      <charset val="204"/>
    </font>
    <font>
      <b/>
      <sz val="11"/>
      <color rgb="FFFF0000"/>
      <name val="Times New Roman"/>
      <family val="1"/>
      <charset val="204"/>
    </font>
    <font>
      <sz val="11"/>
      <color rgb="FFFF0000"/>
      <name val="Times New Roman"/>
      <family val="1"/>
      <charset val="204"/>
    </font>
    <font>
      <b/>
      <i/>
      <sz val="11"/>
      <color rgb="FFFF0000"/>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rgb="FF99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1" xfId="0" applyFont="1" applyBorder="1" applyAlignment="1">
      <alignment wrapText="1"/>
    </xf>
    <xf numFmtId="0" fontId="3" fillId="0" borderId="1" xfId="0" applyFont="1" applyBorder="1" applyAlignment="1">
      <alignment horizontal="left" wrapText="1" indent="2"/>
    </xf>
    <xf numFmtId="0" fontId="4" fillId="0" borderId="1" xfId="0" applyFont="1" applyBorder="1" applyAlignment="1">
      <alignment horizontal="left" wrapText="1" indent="4"/>
    </xf>
    <xf numFmtId="0" fontId="1" fillId="0" borderId="1" xfId="0" applyFont="1" applyBorder="1" applyAlignment="1">
      <alignment horizontal="left" wrapText="1" indent="6"/>
    </xf>
    <xf numFmtId="0" fontId="5" fillId="0" borderId="1" xfId="0" applyFont="1" applyBorder="1" applyAlignment="1">
      <alignment horizontal="left" wrapText="1" indent="8"/>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wrapText="1"/>
    </xf>
    <xf numFmtId="0" fontId="0" fillId="0" borderId="0" xfId="0" applyAlignment="1">
      <alignment horizontal="center"/>
    </xf>
    <xf numFmtId="0" fontId="2" fillId="0" borderId="1" xfId="0" quotePrefix="1" applyFont="1" applyFill="1" applyBorder="1" applyAlignment="1">
      <alignment horizontal="center" wrapText="1"/>
    </xf>
    <xf numFmtId="0" fontId="1" fillId="0" borderId="1" xfId="0" quotePrefix="1" applyFont="1" applyFill="1" applyBorder="1" applyAlignment="1">
      <alignment horizontal="center" wrapText="1"/>
    </xf>
    <xf numFmtId="0" fontId="2" fillId="2" borderId="1" xfId="0" applyFont="1" applyFill="1" applyBorder="1" applyAlignment="1">
      <alignment horizontal="center"/>
    </xf>
    <xf numFmtId="0" fontId="1" fillId="2" borderId="1" xfId="0" applyFont="1" applyFill="1" applyBorder="1" applyAlignment="1">
      <alignment horizontal="center" wrapText="1"/>
    </xf>
    <xf numFmtId="0" fontId="1" fillId="0" borderId="0" xfId="0" quotePrefix="1" applyFont="1" applyFill="1" applyBorder="1" applyAlignment="1">
      <alignment horizontal="center" wrapText="1"/>
    </xf>
    <xf numFmtId="0" fontId="1" fillId="0" borderId="0" xfId="0" applyFont="1" applyFill="1" applyBorder="1" applyAlignment="1">
      <alignment horizontal="center" wrapText="1"/>
    </xf>
    <xf numFmtId="0" fontId="0" fillId="0" borderId="0" xfId="0" applyFill="1" applyBorder="1"/>
    <xf numFmtId="0" fontId="1" fillId="0" borderId="0" xfId="0" applyFont="1" applyFill="1" applyBorder="1" applyAlignment="1">
      <alignment horizontal="left" wrapText="1" indent="6"/>
    </xf>
    <xf numFmtId="0" fontId="4" fillId="0" borderId="0" xfId="0" applyFont="1" applyFill="1" applyBorder="1" applyAlignment="1">
      <alignment horizontal="left" wrapText="1" indent="4"/>
    </xf>
    <xf numFmtId="0" fontId="2" fillId="0" borderId="0" xfId="0" applyFont="1" applyFill="1" applyBorder="1" applyAlignment="1">
      <alignment wrapText="1"/>
    </xf>
    <xf numFmtId="0" fontId="2" fillId="0" borderId="0" xfId="0" applyFont="1" applyFill="1" applyBorder="1" applyAlignment="1">
      <alignment horizontal="center"/>
    </xf>
    <xf numFmtId="0" fontId="3" fillId="0" borderId="0" xfId="0" applyFont="1" applyFill="1" applyBorder="1" applyAlignment="1">
      <alignment horizontal="left" wrapText="1" indent="2"/>
    </xf>
    <xf numFmtId="0" fontId="1" fillId="0" borderId="0" xfId="0" applyFont="1" applyFill="1" applyBorder="1" applyAlignment="1">
      <alignment horizontal="left" wrapText="1" indent="8"/>
    </xf>
    <xf numFmtId="0" fontId="0" fillId="0" borderId="0" xfId="0" applyFont="1" applyFill="1" applyBorder="1"/>
    <xf numFmtId="0" fontId="3" fillId="0" borderId="1" xfId="0" applyFont="1" applyBorder="1" applyAlignment="1">
      <alignment horizontal="left" wrapText="1" indent="4"/>
    </xf>
    <xf numFmtId="0" fontId="4" fillId="0" borderId="1" xfId="0" applyFont="1" applyBorder="1" applyAlignment="1">
      <alignment horizontal="left" wrapText="1" indent="5"/>
    </xf>
    <xf numFmtId="0" fontId="5" fillId="0" borderId="1" xfId="0" applyFont="1" applyBorder="1" applyAlignment="1">
      <alignment horizontal="left" wrapText="1" indent="7"/>
    </xf>
    <xf numFmtId="0" fontId="6" fillId="0" borderId="1" xfId="0" applyFont="1" applyBorder="1" applyAlignment="1">
      <alignment wrapText="1"/>
    </xf>
    <xf numFmtId="0" fontId="6" fillId="2" borderId="1" xfId="0" applyFont="1" applyFill="1" applyBorder="1" applyAlignment="1">
      <alignment horizontal="center"/>
    </xf>
    <xf numFmtId="0" fontId="7" fillId="0" borderId="1" xfId="0" quotePrefix="1" applyFont="1" applyFill="1" applyBorder="1" applyAlignment="1">
      <alignment horizontal="center" wrapText="1"/>
    </xf>
    <xf numFmtId="0" fontId="7" fillId="2" borderId="1" xfId="0" applyFont="1" applyFill="1" applyBorder="1" applyAlignment="1">
      <alignment horizontal="center" wrapText="1"/>
    </xf>
    <xf numFmtId="0" fontId="7" fillId="0" borderId="1" xfId="0" applyFont="1" applyBorder="1" applyAlignment="1">
      <alignment horizontal="center" wrapText="1"/>
    </xf>
    <xf numFmtId="0" fontId="9" fillId="2" borderId="1" xfId="0" applyFont="1" applyFill="1" applyBorder="1" applyAlignment="1">
      <alignment horizontal="center" wrapText="1"/>
    </xf>
    <xf numFmtId="0" fontId="9" fillId="0" borderId="1" xfId="0" applyFont="1" applyBorder="1" applyAlignment="1">
      <alignment horizontal="center" wrapText="1"/>
    </xf>
    <xf numFmtId="0" fontId="10" fillId="0" borderId="1" xfId="0" applyFont="1" applyBorder="1" applyAlignment="1">
      <alignment wrapText="1"/>
    </xf>
    <xf numFmtId="0" fontId="10" fillId="2" borderId="1" xfId="0" applyFont="1" applyFill="1" applyBorder="1" applyAlignment="1">
      <alignment horizontal="center"/>
    </xf>
    <xf numFmtId="0" fontId="9" fillId="0" borderId="1" xfId="0" quotePrefix="1" applyFont="1" applyFill="1" applyBorder="1" applyAlignment="1">
      <alignment horizontal="center" wrapText="1"/>
    </xf>
    <xf numFmtId="0" fontId="8" fillId="0" borderId="1" xfId="0" applyFont="1" applyBorder="1" applyAlignment="1">
      <alignment horizontal="left" wrapText="1" indent="2"/>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25"/>
  <sheetViews>
    <sheetView tabSelected="1" view="pageBreakPreview" zoomScaleNormal="100" zoomScaleSheetLayoutView="100" workbookViewId="0">
      <selection activeCell="A3119" sqref="A3119:D3119"/>
    </sheetView>
  </sheetViews>
  <sheetFormatPr defaultRowHeight="15" x14ac:dyDescent="0.25"/>
  <cols>
    <col min="1" max="1" width="85.7109375" style="23" customWidth="1"/>
    <col min="2" max="2" width="15.42578125" style="23" customWidth="1"/>
    <col min="3" max="3" width="33.140625" style="23" customWidth="1"/>
    <col min="4" max="4" width="16" style="23" customWidth="1"/>
    <col min="5" max="16384" width="9.140625" style="16"/>
  </cols>
  <sheetData>
    <row r="1" spans="1:4" customFormat="1" ht="42.75" x14ac:dyDescent="0.25">
      <c r="A1" s="6" t="s">
        <v>7672</v>
      </c>
      <c r="B1" s="7" t="s">
        <v>7674</v>
      </c>
      <c r="C1" s="7" t="s">
        <v>7675</v>
      </c>
      <c r="D1" s="7" t="s">
        <v>7673</v>
      </c>
    </row>
    <row r="2" spans="1:4" customFormat="1" x14ac:dyDescent="0.25">
      <c r="A2" s="1" t="s">
        <v>7635</v>
      </c>
      <c r="B2" s="7" t="str">
        <f>B3</f>
        <v>01</v>
      </c>
      <c r="C2" s="7"/>
      <c r="D2" s="7">
        <v>0</v>
      </c>
    </row>
    <row r="3" spans="1:4" customFormat="1" ht="18.75" customHeight="1" x14ac:dyDescent="0.25">
      <c r="A3" s="24" t="s">
        <v>0</v>
      </c>
      <c r="B3" s="13" t="s">
        <v>2</v>
      </c>
      <c r="C3" s="8" t="s">
        <v>1</v>
      </c>
      <c r="D3" s="8">
        <v>1</v>
      </c>
    </row>
    <row r="4" spans="1:4" customFormat="1" ht="30.75" customHeight="1" x14ac:dyDescent="0.25">
      <c r="A4" s="25" t="s">
        <v>258</v>
      </c>
      <c r="B4" s="13" t="s">
        <v>2</v>
      </c>
      <c r="C4" s="8" t="s">
        <v>259</v>
      </c>
      <c r="D4" s="8">
        <v>2</v>
      </c>
    </row>
    <row r="5" spans="1:4" customFormat="1" ht="30" x14ac:dyDescent="0.25">
      <c r="A5" s="4" t="s">
        <v>263</v>
      </c>
      <c r="B5" s="13" t="s">
        <v>2</v>
      </c>
      <c r="C5" s="8" t="s">
        <v>264</v>
      </c>
      <c r="D5" s="8">
        <v>3</v>
      </c>
    </row>
    <row r="6" spans="1:4" customFormat="1" x14ac:dyDescent="0.25">
      <c r="A6" s="26" t="s">
        <v>9</v>
      </c>
      <c r="B6" s="13" t="s">
        <v>2</v>
      </c>
      <c r="C6" s="8" t="s">
        <v>265</v>
      </c>
      <c r="D6" s="8">
        <v>4</v>
      </c>
    </row>
    <row r="7" spans="1:4" customFormat="1" ht="24.75" x14ac:dyDescent="0.25">
      <c r="A7" s="26" t="s">
        <v>17</v>
      </c>
      <c r="B7" s="13" t="s">
        <v>2</v>
      </c>
      <c r="C7" s="8" t="s">
        <v>266</v>
      </c>
      <c r="D7" s="8">
        <v>4</v>
      </c>
    </row>
    <row r="8" spans="1:4" customFormat="1" ht="36.75" x14ac:dyDescent="0.25">
      <c r="A8" s="26" t="s">
        <v>269</v>
      </c>
      <c r="B8" s="13" t="s">
        <v>2</v>
      </c>
      <c r="C8" s="8" t="s">
        <v>270</v>
      </c>
      <c r="D8" s="8">
        <v>4</v>
      </c>
    </row>
    <row r="9" spans="1:4" customFormat="1" ht="24.75" x14ac:dyDescent="0.25">
      <c r="A9" s="26" t="s">
        <v>62</v>
      </c>
      <c r="B9" s="13" t="s">
        <v>2</v>
      </c>
      <c r="C9" s="8" t="s">
        <v>271</v>
      </c>
      <c r="D9" s="8">
        <v>4</v>
      </c>
    </row>
    <row r="10" spans="1:4" customFormat="1" x14ac:dyDescent="0.25">
      <c r="A10" s="26" t="s">
        <v>274</v>
      </c>
      <c r="B10" s="13" t="s">
        <v>2</v>
      </c>
      <c r="C10" s="8" t="s">
        <v>275</v>
      </c>
      <c r="D10" s="8">
        <v>4</v>
      </c>
    </row>
    <row r="11" spans="1:4" customFormat="1" ht="34.5" customHeight="1" x14ac:dyDescent="0.25">
      <c r="A11" s="4" t="s">
        <v>282</v>
      </c>
      <c r="B11" s="13" t="s">
        <v>2</v>
      </c>
      <c r="C11" s="8" t="s">
        <v>283</v>
      </c>
      <c r="D11" s="8">
        <v>3</v>
      </c>
    </row>
    <row r="12" spans="1:4" customFormat="1" ht="48.75" x14ac:dyDescent="0.25">
      <c r="A12" s="26" t="s">
        <v>8106</v>
      </c>
      <c r="B12" s="13" t="s">
        <v>2</v>
      </c>
      <c r="C12" s="8" t="s">
        <v>7676</v>
      </c>
      <c r="D12" s="8">
        <v>4</v>
      </c>
    </row>
    <row r="13" spans="1:4" customFormat="1" x14ac:dyDescent="0.25">
      <c r="A13" s="26" t="s">
        <v>8107</v>
      </c>
      <c r="B13" s="13" t="s">
        <v>2</v>
      </c>
      <c r="C13" s="8" t="s">
        <v>7677</v>
      </c>
      <c r="D13" s="8">
        <v>4</v>
      </c>
    </row>
    <row r="14" spans="1:4" customFormat="1" ht="36.75" x14ac:dyDescent="0.25">
      <c r="A14" s="26" t="s">
        <v>8108</v>
      </c>
      <c r="B14" s="13" t="s">
        <v>2</v>
      </c>
      <c r="C14" s="8" t="s">
        <v>7678</v>
      </c>
      <c r="D14" s="8">
        <v>4</v>
      </c>
    </row>
    <row r="15" spans="1:4" customFormat="1" ht="30" x14ac:dyDescent="0.25">
      <c r="A15" s="25" t="s">
        <v>304</v>
      </c>
      <c r="B15" s="13" t="s">
        <v>2</v>
      </c>
      <c r="C15" s="8" t="s">
        <v>305</v>
      </c>
      <c r="D15" s="8">
        <v>2</v>
      </c>
    </row>
    <row r="16" spans="1:4" customFormat="1" x14ac:dyDescent="0.25">
      <c r="A16" s="4" t="s">
        <v>306</v>
      </c>
      <c r="B16" s="13" t="s">
        <v>2</v>
      </c>
      <c r="C16" s="8" t="s">
        <v>307</v>
      </c>
      <c r="D16" s="8">
        <v>3</v>
      </c>
    </row>
    <row r="17" spans="1:4" customFormat="1" x14ac:dyDescent="0.25">
      <c r="A17" s="26" t="s">
        <v>9</v>
      </c>
      <c r="B17" s="13" t="s">
        <v>2</v>
      </c>
      <c r="C17" s="8" t="s">
        <v>311</v>
      </c>
      <c r="D17" s="8">
        <v>4</v>
      </c>
    </row>
    <row r="18" spans="1:4" customFormat="1" ht="36.75" x14ac:dyDescent="0.25">
      <c r="A18" s="26" t="s">
        <v>70</v>
      </c>
      <c r="B18" s="13" t="s">
        <v>2</v>
      </c>
      <c r="C18" s="8" t="s">
        <v>315</v>
      </c>
      <c r="D18" s="8">
        <v>4</v>
      </c>
    </row>
    <row r="19" spans="1:4" customFormat="1" ht="24.75" x14ac:dyDescent="0.25">
      <c r="A19" s="26" t="s">
        <v>62</v>
      </c>
      <c r="B19" s="13" t="s">
        <v>2</v>
      </c>
      <c r="C19" s="8" t="s">
        <v>316</v>
      </c>
      <c r="D19" s="8">
        <v>4</v>
      </c>
    </row>
    <row r="20" spans="1:4" customFormat="1" x14ac:dyDescent="0.25">
      <c r="A20" s="4" t="s">
        <v>317</v>
      </c>
      <c r="B20" s="13" t="s">
        <v>2</v>
      </c>
      <c r="C20" s="8" t="s">
        <v>318</v>
      </c>
      <c r="D20" s="8">
        <v>3</v>
      </c>
    </row>
    <row r="21" spans="1:4" customFormat="1" x14ac:dyDescent="0.25">
      <c r="A21" s="26" t="s">
        <v>9</v>
      </c>
      <c r="B21" s="13" t="s">
        <v>2</v>
      </c>
      <c r="C21" s="8" t="s">
        <v>319</v>
      </c>
      <c r="D21" s="8">
        <v>4</v>
      </c>
    </row>
    <row r="22" spans="1:4" customFormat="1" ht="36.75" x14ac:dyDescent="0.25">
      <c r="A22" s="26" t="s">
        <v>70</v>
      </c>
      <c r="B22" s="13" t="s">
        <v>2</v>
      </c>
      <c r="C22" s="8" t="s">
        <v>320</v>
      </c>
      <c r="D22" s="8">
        <v>4</v>
      </c>
    </row>
    <row r="23" spans="1:4" customFormat="1" ht="24.75" x14ac:dyDescent="0.25">
      <c r="A23" s="26" t="s">
        <v>62</v>
      </c>
      <c r="B23" s="13" t="s">
        <v>2</v>
      </c>
      <c r="C23" s="8" t="s">
        <v>321</v>
      </c>
      <c r="D23" s="8">
        <v>4</v>
      </c>
    </row>
    <row r="24" spans="1:4" customFormat="1" ht="45" x14ac:dyDescent="0.25">
      <c r="A24" s="4" t="s">
        <v>322</v>
      </c>
      <c r="B24" s="13" t="s">
        <v>2</v>
      </c>
      <c r="C24" s="8" t="s">
        <v>323</v>
      </c>
      <c r="D24" s="8">
        <v>3</v>
      </c>
    </row>
    <row r="25" spans="1:4" customFormat="1" x14ac:dyDescent="0.25">
      <c r="A25" s="26" t="s">
        <v>9</v>
      </c>
      <c r="B25" s="13" t="s">
        <v>2</v>
      </c>
      <c r="C25" s="8" t="s">
        <v>324</v>
      </c>
      <c r="D25" s="8">
        <v>4</v>
      </c>
    </row>
    <row r="26" spans="1:4" customFormat="1" ht="36.75" x14ac:dyDescent="0.25">
      <c r="A26" s="26" t="s">
        <v>70</v>
      </c>
      <c r="B26" s="13" t="s">
        <v>2</v>
      </c>
      <c r="C26" s="8" t="s">
        <v>325</v>
      </c>
      <c r="D26" s="8">
        <v>4</v>
      </c>
    </row>
    <row r="27" spans="1:4" customFormat="1" ht="24.75" x14ac:dyDescent="0.25">
      <c r="A27" s="26" t="s">
        <v>62</v>
      </c>
      <c r="B27" s="13" t="s">
        <v>2</v>
      </c>
      <c r="C27" s="8" t="s">
        <v>326</v>
      </c>
      <c r="D27" s="8">
        <v>4</v>
      </c>
    </row>
    <row r="28" spans="1:4" customFormat="1" x14ac:dyDescent="0.25">
      <c r="A28" s="25" t="s">
        <v>8109</v>
      </c>
      <c r="B28" s="13" t="s">
        <v>2</v>
      </c>
      <c r="C28" s="8" t="s">
        <v>332</v>
      </c>
      <c r="D28" s="8">
        <v>2</v>
      </c>
    </row>
    <row r="29" spans="1:4" customFormat="1" ht="30" x14ac:dyDescent="0.25">
      <c r="A29" s="4" t="s">
        <v>350</v>
      </c>
      <c r="B29" s="13" t="s">
        <v>2</v>
      </c>
      <c r="C29" s="8" t="s">
        <v>351</v>
      </c>
      <c r="D29" s="8">
        <v>3</v>
      </c>
    </row>
    <row r="30" spans="1:4" customFormat="1" ht="48.75" x14ac:dyDescent="0.25">
      <c r="A30" s="26" t="s">
        <v>352</v>
      </c>
      <c r="B30" s="13" t="s">
        <v>2</v>
      </c>
      <c r="C30" s="8" t="s">
        <v>353</v>
      </c>
      <c r="D30" s="8">
        <v>4</v>
      </c>
    </row>
    <row r="31" spans="1:4" customFormat="1" x14ac:dyDescent="0.25">
      <c r="A31" s="26" t="s">
        <v>9</v>
      </c>
      <c r="B31" s="13" t="s">
        <v>2</v>
      </c>
      <c r="C31" s="8" t="s">
        <v>354</v>
      </c>
      <c r="D31" s="8">
        <v>4</v>
      </c>
    </row>
    <row r="32" spans="1:4" customFormat="1" x14ac:dyDescent="0.25">
      <c r="A32" s="26" t="s">
        <v>348</v>
      </c>
      <c r="B32" s="13" t="s">
        <v>2</v>
      </c>
      <c r="C32" s="8" t="s">
        <v>355</v>
      </c>
      <c r="D32" s="8">
        <v>4</v>
      </c>
    </row>
    <row r="33" spans="1:4" customFormat="1" ht="24.75" x14ac:dyDescent="0.25">
      <c r="A33" s="26" t="s">
        <v>340</v>
      </c>
      <c r="B33" s="13" t="s">
        <v>2</v>
      </c>
      <c r="C33" s="8" t="s">
        <v>356</v>
      </c>
      <c r="D33" s="8">
        <v>4</v>
      </c>
    </row>
    <row r="34" spans="1:4" customFormat="1" ht="36.75" x14ac:dyDescent="0.25">
      <c r="A34" s="26" t="s">
        <v>269</v>
      </c>
      <c r="B34" s="13" t="s">
        <v>2</v>
      </c>
      <c r="C34" s="8" t="s">
        <v>357</v>
      </c>
      <c r="D34" s="8">
        <v>4</v>
      </c>
    </row>
    <row r="35" spans="1:4" customFormat="1" ht="45" x14ac:dyDescent="0.25">
      <c r="A35" s="4" t="s">
        <v>322</v>
      </c>
      <c r="B35" s="13" t="s">
        <v>2</v>
      </c>
      <c r="C35" s="8" t="s">
        <v>358</v>
      </c>
      <c r="D35" s="8">
        <v>3</v>
      </c>
    </row>
    <row r="36" spans="1:4" customFormat="1" x14ac:dyDescent="0.25">
      <c r="A36" s="26" t="s">
        <v>9</v>
      </c>
      <c r="B36" s="13" t="s">
        <v>2</v>
      </c>
      <c r="C36" s="8" t="s">
        <v>359</v>
      </c>
      <c r="D36" s="8">
        <v>4</v>
      </c>
    </row>
    <row r="37" spans="1:4" customFormat="1" ht="30" x14ac:dyDescent="0.25">
      <c r="A37" s="4" t="s">
        <v>360</v>
      </c>
      <c r="B37" s="13" t="s">
        <v>2</v>
      </c>
      <c r="C37" s="8" t="s">
        <v>361</v>
      </c>
      <c r="D37" s="8">
        <v>3</v>
      </c>
    </row>
    <row r="38" spans="1:4" customFormat="1" ht="24.75" x14ac:dyDescent="0.25">
      <c r="A38" s="26" t="s">
        <v>362</v>
      </c>
      <c r="B38" s="13" t="s">
        <v>2</v>
      </c>
      <c r="C38" s="8" t="s">
        <v>363</v>
      </c>
      <c r="D38" s="8">
        <v>4</v>
      </c>
    </row>
    <row r="39" spans="1:4" customFormat="1" ht="24.75" x14ac:dyDescent="0.25">
      <c r="A39" s="26" t="s">
        <v>364</v>
      </c>
      <c r="B39" s="13" t="s">
        <v>2</v>
      </c>
      <c r="C39" s="8" t="s">
        <v>365</v>
      </c>
      <c r="D39" s="8">
        <v>4</v>
      </c>
    </row>
    <row r="40" spans="1:4" customFormat="1" ht="24.75" x14ac:dyDescent="0.25">
      <c r="A40" s="26" t="s">
        <v>8110</v>
      </c>
      <c r="B40" s="13" t="s">
        <v>2</v>
      </c>
      <c r="C40" s="8" t="s">
        <v>7679</v>
      </c>
      <c r="D40" s="8">
        <v>4</v>
      </c>
    </row>
    <row r="41" spans="1:4" customFormat="1" x14ac:dyDescent="0.25">
      <c r="A41" s="26" t="s">
        <v>8111</v>
      </c>
      <c r="B41" s="13" t="s">
        <v>2</v>
      </c>
      <c r="C41" s="8" t="s">
        <v>7680</v>
      </c>
      <c r="D41" s="8">
        <v>4</v>
      </c>
    </row>
    <row r="42" spans="1:4" customFormat="1" x14ac:dyDescent="0.25">
      <c r="A42" s="26" t="s">
        <v>8112</v>
      </c>
      <c r="B42" s="13" t="s">
        <v>2</v>
      </c>
      <c r="C42" s="8" t="s">
        <v>7681</v>
      </c>
      <c r="D42" s="8">
        <v>4</v>
      </c>
    </row>
    <row r="43" spans="1:4" customFormat="1" ht="30" x14ac:dyDescent="0.25">
      <c r="A43" s="25" t="s">
        <v>371</v>
      </c>
      <c r="B43" s="13" t="s">
        <v>2</v>
      </c>
      <c r="C43" s="8" t="s">
        <v>372</v>
      </c>
      <c r="D43" s="8">
        <v>2</v>
      </c>
    </row>
    <row r="44" spans="1:4" customFormat="1" ht="30" x14ac:dyDescent="0.25">
      <c r="A44" s="4" t="s">
        <v>383</v>
      </c>
      <c r="B44" s="13" t="s">
        <v>2</v>
      </c>
      <c r="C44" s="8" t="s">
        <v>384</v>
      </c>
      <c r="D44" s="8">
        <v>3</v>
      </c>
    </row>
    <row r="45" spans="1:4" customFormat="1" x14ac:dyDescent="0.25">
      <c r="A45" s="26" t="s">
        <v>9</v>
      </c>
      <c r="B45" s="13" t="s">
        <v>2</v>
      </c>
      <c r="C45" s="8" t="s">
        <v>385</v>
      </c>
      <c r="D45" s="8">
        <v>4</v>
      </c>
    </row>
    <row r="46" spans="1:4" customFormat="1" x14ac:dyDescent="0.25">
      <c r="A46" s="26" t="s">
        <v>375</v>
      </c>
      <c r="B46" s="13" t="s">
        <v>2</v>
      </c>
      <c r="C46" s="8" t="s">
        <v>386</v>
      </c>
      <c r="D46" s="8">
        <v>4</v>
      </c>
    </row>
    <row r="47" spans="1:4" customFormat="1" x14ac:dyDescent="0.25">
      <c r="A47" s="26" t="s">
        <v>381</v>
      </c>
      <c r="B47" s="13" t="s">
        <v>2</v>
      </c>
      <c r="C47" s="8" t="s">
        <v>7682</v>
      </c>
      <c r="D47" s="8">
        <v>4</v>
      </c>
    </row>
    <row r="48" spans="1:4" customFormat="1" x14ac:dyDescent="0.25">
      <c r="A48" s="4" t="s">
        <v>387</v>
      </c>
      <c r="B48" s="13" t="s">
        <v>2</v>
      </c>
      <c r="C48" s="8" t="s">
        <v>388</v>
      </c>
      <c r="D48" s="8">
        <v>3</v>
      </c>
    </row>
    <row r="49" spans="1:4" customFormat="1" x14ac:dyDescent="0.25">
      <c r="A49" s="26" t="s">
        <v>8113</v>
      </c>
      <c r="B49" s="13" t="s">
        <v>2</v>
      </c>
      <c r="C49" s="8" t="s">
        <v>7683</v>
      </c>
      <c r="D49" s="8">
        <v>4</v>
      </c>
    </row>
    <row r="50" spans="1:4" customFormat="1" ht="30" x14ac:dyDescent="0.25">
      <c r="A50" s="25" t="s">
        <v>390</v>
      </c>
      <c r="B50" s="13" t="s">
        <v>2</v>
      </c>
      <c r="C50" s="8" t="s">
        <v>391</v>
      </c>
      <c r="D50" s="8">
        <v>2</v>
      </c>
    </row>
    <row r="51" spans="1:4" customFormat="1" ht="30" x14ac:dyDescent="0.25">
      <c r="A51" s="4" t="s">
        <v>436</v>
      </c>
      <c r="B51" s="13" t="s">
        <v>2</v>
      </c>
      <c r="C51" s="8" t="s">
        <v>437</v>
      </c>
      <c r="D51" s="8">
        <v>3</v>
      </c>
    </row>
    <row r="52" spans="1:4" customFormat="1" x14ac:dyDescent="0.25">
      <c r="A52" s="26" t="s">
        <v>9</v>
      </c>
      <c r="B52" s="13" t="s">
        <v>2</v>
      </c>
      <c r="C52" s="8" t="s">
        <v>438</v>
      </c>
      <c r="D52" s="8">
        <v>4</v>
      </c>
    </row>
    <row r="53" spans="1:4" customFormat="1" ht="45" x14ac:dyDescent="0.25">
      <c r="A53" s="4" t="s">
        <v>439</v>
      </c>
      <c r="B53" s="13" t="s">
        <v>2</v>
      </c>
      <c r="C53" s="8" t="s">
        <v>440</v>
      </c>
      <c r="D53" s="8">
        <v>3</v>
      </c>
    </row>
    <row r="54" spans="1:4" customFormat="1" x14ac:dyDescent="0.25">
      <c r="A54" s="26" t="s">
        <v>422</v>
      </c>
      <c r="B54" s="13" t="s">
        <v>2</v>
      </c>
      <c r="C54" s="8" t="s">
        <v>441</v>
      </c>
      <c r="D54" s="8">
        <v>4</v>
      </c>
    </row>
    <row r="55" spans="1:4" customFormat="1" x14ac:dyDescent="0.25">
      <c r="A55" s="26" t="s">
        <v>424</v>
      </c>
      <c r="B55" s="13" t="s">
        <v>2</v>
      </c>
      <c r="C55" s="8" t="s">
        <v>442</v>
      </c>
      <c r="D55" s="8">
        <v>4</v>
      </c>
    </row>
    <row r="56" spans="1:4" customFormat="1" x14ac:dyDescent="0.25">
      <c r="A56" s="26" t="s">
        <v>85</v>
      </c>
      <c r="B56" s="13" t="s">
        <v>2</v>
      </c>
      <c r="C56" s="8" t="s">
        <v>443</v>
      </c>
      <c r="D56" s="8">
        <v>4</v>
      </c>
    </row>
    <row r="57" spans="1:4" customFormat="1" x14ac:dyDescent="0.25">
      <c r="A57" s="26" t="s">
        <v>9</v>
      </c>
      <c r="B57" s="13" t="s">
        <v>2</v>
      </c>
      <c r="C57" s="8" t="s">
        <v>444</v>
      </c>
      <c r="D57" s="8">
        <v>4</v>
      </c>
    </row>
    <row r="58" spans="1:4" customFormat="1" ht="24.75" x14ac:dyDescent="0.25">
      <c r="A58" s="26" t="s">
        <v>427</v>
      </c>
      <c r="B58" s="13" t="s">
        <v>2</v>
      </c>
      <c r="C58" s="8" t="s">
        <v>7684</v>
      </c>
      <c r="D58" s="8">
        <v>4</v>
      </c>
    </row>
    <row r="59" spans="1:4" customFormat="1" ht="36.75" x14ac:dyDescent="0.25">
      <c r="A59" s="26" t="s">
        <v>313</v>
      </c>
      <c r="B59" s="13" t="s">
        <v>2</v>
      </c>
      <c r="C59" s="8" t="s">
        <v>445</v>
      </c>
      <c r="D59" s="8">
        <v>4</v>
      </c>
    </row>
    <row r="60" spans="1:4" customFormat="1" ht="48.75" x14ac:dyDescent="0.25">
      <c r="A60" s="26" t="s">
        <v>430</v>
      </c>
      <c r="B60" s="13" t="s">
        <v>2</v>
      </c>
      <c r="C60" s="8" t="s">
        <v>446</v>
      </c>
      <c r="D60" s="8">
        <v>4</v>
      </c>
    </row>
    <row r="61" spans="1:4" customFormat="1" ht="36.75" x14ac:dyDescent="0.25">
      <c r="A61" s="26" t="s">
        <v>269</v>
      </c>
      <c r="B61" s="13" t="s">
        <v>2</v>
      </c>
      <c r="C61" s="8" t="s">
        <v>447</v>
      </c>
      <c r="D61" s="8">
        <v>4</v>
      </c>
    </row>
    <row r="62" spans="1:4" customFormat="1" ht="36.75" x14ac:dyDescent="0.25">
      <c r="A62" s="26" t="s">
        <v>70</v>
      </c>
      <c r="B62" s="13" t="s">
        <v>2</v>
      </c>
      <c r="C62" s="8" t="s">
        <v>448</v>
      </c>
      <c r="D62" s="8">
        <v>4</v>
      </c>
    </row>
    <row r="63" spans="1:4" customFormat="1" ht="24.75" x14ac:dyDescent="0.25">
      <c r="A63" s="26" t="s">
        <v>62</v>
      </c>
      <c r="B63" s="13" t="s">
        <v>2</v>
      </c>
      <c r="C63" s="8" t="s">
        <v>449</v>
      </c>
      <c r="D63" s="8">
        <v>4</v>
      </c>
    </row>
    <row r="64" spans="1:4" customFormat="1" x14ac:dyDescent="0.25">
      <c r="A64" s="26" t="s">
        <v>274</v>
      </c>
      <c r="B64" s="13" t="s">
        <v>2</v>
      </c>
      <c r="C64" s="8" t="s">
        <v>450</v>
      </c>
      <c r="D64" s="8">
        <v>4</v>
      </c>
    </row>
    <row r="65" spans="1:4" customFormat="1" ht="30" x14ac:dyDescent="0.25">
      <c r="A65" s="4" t="s">
        <v>451</v>
      </c>
      <c r="B65" s="13" t="s">
        <v>2</v>
      </c>
      <c r="C65" s="8" t="s">
        <v>452</v>
      </c>
      <c r="D65" s="8">
        <v>3</v>
      </c>
    </row>
    <row r="66" spans="1:4" customFormat="1" x14ac:dyDescent="0.25">
      <c r="A66" s="26" t="s">
        <v>422</v>
      </c>
      <c r="B66" s="13" t="s">
        <v>2</v>
      </c>
      <c r="C66" s="8" t="s">
        <v>453</v>
      </c>
      <c r="D66" s="8">
        <v>4</v>
      </c>
    </row>
    <row r="67" spans="1:4" customFormat="1" x14ac:dyDescent="0.25">
      <c r="A67" s="26" t="s">
        <v>424</v>
      </c>
      <c r="B67" s="13" t="s">
        <v>2</v>
      </c>
      <c r="C67" s="8" t="s">
        <v>454</v>
      </c>
      <c r="D67" s="8">
        <v>4</v>
      </c>
    </row>
    <row r="68" spans="1:4" customFormat="1" x14ac:dyDescent="0.25">
      <c r="A68" s="26" t="s">
        <v>85</v>
      </c>
      <c r="B68" s="13" t="s">
        <v>2</v>
      </c>
      <c r="C68" s="8" t="s">
        <v>455</v>
      </c>
      <c r="D68" s="8">
        <v>4</v>
      </c>
    </row>
    <row r="69" spans="1:4" customFormat="1" x14ac:dyDescent="0.25">
      <c r="A69" s="26" t="s">
        <v>9</v>
      </c>
      <c r="B69" s="13" t="s">
        <v>2</v>
      </c>
      <c r="C69" s="8" t="s">
        <v>456</v>
      </c>
      <c r="D69" s="8">
        <v>4</v>
      </c>
    </row>
    <row r="70" spans="1:4" customFormat="1" ht="24.75" x14ac:dyDescent="0.25">
      <c r="A70" s="26" t="s">
        <v>427</v>
      </c>
      <c r="B70" s="13" t="s">
        <v>2</v>
      </c>
      <c r="C70" s="8" t="s">
        <v>7685</v>
      </c>
      <c r="D70" s="8">
        <v>4</v>
      </c>
    </row>
    <row r="71" spans="1:4" customFormat="1" ht="36.75" x14ac:dyDescent="0.25">
      <c r="A71" s="26" t="s">
        <v>313</v>
      </c>
      <c r="B71" s="13" t="s">
        <v>2</v>
      </c>
      <c r="C71" s="8" t="s">
        <v>457</v>
      </c>
      <c r="D71" s="8">
        <v>4</v>
      </c>
    </row>
    <row r="72" spans="1:4" customFormat="1" ht="48.75" x14ac:dyDescent="0.25">
      <c r="A72" s="26" t="s">
        <v>430</v>
      </c>
      <c r="B72" s="13" t="s">
        <v>2</v>
      </c>
      <c r="C72" s="8" t="s">
        <v>7686</v>
      </c>
      <c r="D72" s="8">
        <v>4</v>
      </c>
    </row>
    <row r="73" spans="1:4" customFormat="1" ht="36.75" x14ac:dyDescent="0.25">
      <c r="A73" s="26" t="s">
        <v>269</v>
      </c>
      <c r="B73" s="13" t="s">
        <v>2</v>
      </c>
      <c r="C73" s="8" t="s">
        <v>458</v>
      </c>
      <c r="D73" s="8">
        <v>4</v>
      </c>
    </row>
    <row r="74" spans="1:4" customFormat="1" ht="45" x14ac:dyDescent="0.25">
      <c r="A74" s="4" t="s">
        <v>322</v>
      </c>
      <c r="B74" s="13" t="s">
        <v>2</v>
      </c>
      <c r="C74" s="8" t="s">
        <v>459</v>
      </c>
      <c r="D74" s="8">
        <v>3</v>
      </c>
    </row>
    <row r="75" spans="1:4" customFormat="1" x14ac:dyDescent="0.25">
      <c r="A75" s="26" t="s">
        <v>9</v>
      </c>
      <c r="B75" s="13" t="s">
        <v>2</v>
      </c>
      <c r="C75" s="8" t="s">
        <v>460</v>
      </c>
      <c r="D75" s="8">
        <v>4</v>
      </c>
    </row>
    <row r="76" spans="1:4" customFormat="1" ht="30" x14ac:dyDescent="0.25">
      <c r="A76" s="4" t="s">
        <v>461</v>
      </c>
      <c r="B76" s="13" t="s">
        <v>2</v>
      </c>
      <c r="C76" s="8" t="s">
        <v>462</v>
      </c>
      <c r="D76" s="8">
        <v>3</v>
      </c>
    </row>
    <row r="77" spans="1:4" customFormat="1" x14ac:dyDescent="0.25">
      <c r="A77" s="26" t="s">
        <v>9</v>
      </c>
      <c r="B77" s="13" t="s">
        <v>2</v>
      </c>
      <c r="C77" s="8" t="s">
        <v>463</v>
      </c>
      <c r="D77" s="8">
        <v>4</v>
      </c>
    </row>
    <row r="78" spans="1:4" customFormat="1" ht="30" x14ac:dyDescent="0.25">
      <c r="A78" s="25" t="s">
        <v>464</v>
      </c>
      <c r="B78" s="13" t="s">
        <v>2</v>
      </c>
      <c r="C78" s="8" t="s">
        <v>465</v>
      </c>
      <c r="D78" s="8">
        <v>2</v>
      </c>
    </row>
    <row r="79" spans="1:4" customFormat="1" ht="30" x14ac:dyDescent="0.25">
      <c r="A79" s="4" t="s">
        <v>477</v>
      </c>
      <c r="B79" s="13" t="s">
        <v>2</v>
      </c>
      <c r="C79" s="8" t="s">
        <v>478</v>
      </c>
      <c r="D79" s="8">
        <v>3</v>
      </c>
    </row>
    <row r="80" spans="1:4" customFormat="1" x14ac:dyDescent="0.25">
      <c r="A80" s="26" t="s">
        <v>85</v>
      </c>
      <c r="B80" s="13" t="s">
        <v>2</v>
      </c>
      <c r="C80" s="8" t="s">
        <v>479</v>
      </c>
      <c r="D80" s="8">
        <v>4</v>
      </c>
    </row>
    <row r="81" spans="1:4" customFormat="1" x14ac:dyDescent="0.25">
      <c r="A81" s="26" t="s">
        <v>9</v>
      </c>
      <c r="B81" s="13" t="s">
        <v>2</v>
      </c>
      <c r="C81" s="8" t="s">
        <v>480</v>
      </c>
      <c r="D81" s="8">
        <v>4</v>
      </c>
    </row>
    <row r="82" spans="1:4" customFormat="1" ht="30" x14ac:dyDescent="0.25">
      <c r="A82" s="4" t="s">
        <v>488</v>
      </c>
      <c r="B82" s="13" t="s">
        <v>2</v>
      </c>
      <c r="C82" s="8" t="s">
        <v>489</v>
      </c>
      <c r="D82" s="8">
        <v>3</v>
      </c>
    </row>
    <row r="83" spans="1:4" customFormat="1" x14ac:dyDescent="0.25">
      <c r="A83" s="26" t="s">
        <v>422</v>
      </c>
      <c r="B83" s="13" t="s">
        <v>2</v>
      </c>
      <c r="C83" s="8" t="s">
        <v>490</v>
      </c>
      <c r="D83" s="8">
        <v>4</v>
      </c>
    </row>
    <row r="84" spans="1:4" customFormat="1" x14ac:dyDescent="0.25">
      <c r="A84" s="26" t="s">
        <v>424</v>
      </c>
      <c r="B84" s="13" t="s">
        <v>2</v>
      </c>
      <c r="C84" s="8" t="s">
        <v>491</v>
      </c>
      <c r="D84" s="8">
        <v>4</v>
      </c>
    </row>
    <row r="85" spans="1:4" customFormat="1" x14ac:dyDescent="0.25">
      <c r="A85" s="26" t="s">
        <v>85</v>
      </c>
      <c r="B85" s="13" t="s">
        <v>2</v>
      </c>
      <c r="C85" s="8" t="s">
        <v>492</v>
      </c>
      <c r="D85" s="8">
        <v>4</v>
      </c>
    </row>
    <row r="86" spans="1:4" customFormat="1" x14ac:dyDescent="0.25">
      <c r="A86" s="26" t="s">
        <v>9</v>
      </c>
      <c r="B86" s="13" t="s">
        <v>2</v>
      </c>
      <c r="C86" s="8" t="s">
        <v>493</v>
      </c>
      <c r="D86" s="8">
        <v>4</v>
      </c>
    </row>
    <row r="87" spans="1:4" customFormat="1" ht="24.75" x14ac:dyDescent="0.25">
      <c r="A87" s="26" t="s">
        <v>427</v>
      </c>
      <c r="B87" s="13" t="s">
        <v>2</v>
      </c>
      <c r="C87" s="8" t="s">
        <v>7687</v>
      </c>
      <c r="D87" s="8">
        <v>4</v>
      </c>
    </row>
    <row r="88" spans="1:4" customFormat="1" ht="36.75" x14ac:dyDescent="0.25">
      <c r="A88" s="26" t="s">
        <v>313</v>
      </c>
      <c r="B88" s="13" t="s">
        <v>2</v>
      </c>
      <c r="C88" s="8" t="s">
        <v>494</v>
      </c>
      <c r="D88" s="8">
        <v>4</v>
      </c>
    </row>
    <row r="89" spans="1:4" customFormat="1" ht="48.75" x14ac:dyDescent="0.25">
      <c r="A89" s="26" t="s">
        <v>430</v>
      </c>
      <c r="B89" s="13" t="s">
        <v>2</v>
      </c>
      <c r="C89" s="8" t="s">
        <v>7688</v>
      </c>
      <c r="D89" s="8">
        <v>4</v>
      </c>
    </row>
    <row r="90" spans="1:4" customFormat="1" ht="36.75" x14ac:dyDescent="0.25">
      <c r="A90" s="26" t="s">
        <v>269</v>
      </c>
      <c r="B90" s="13" t="s">
        <v>2</v>
      </c>
      <c r="C90" s="8" t="s">
        <v>495</v>
      </c>
      <c r="D90" s="8">
        <v>4</v>
      </c>
    </row>
    <row r="91" spans="1:4" customFormat="1" ht="36.75" x14ac:dyDescent="0.25">
      <c r="A91" s="26" t="s">
        <v>70</v>
      </c>
      <c r="B91" s="13" t="s">
        <v>2</v>
      </c>
      <c r="C91" s="8" t="s">
        <v>496</v>
      </c>
      <c r="D91" s="8">
        <v>4</v>
      </c>
    </row>
    <row r="92" spans="1:4" customFormat="1" ht="24.75" x14ac:dyDescent="0.25">
      <c r="A92" s="26" t="s">
        <v>62</v>
      </c>
      <c r="B92" s="13" t="s">
        <v>2</v>
      </c>
      <c r="C92" s="8" t="s">
        <v>497</v>
      </c>
      <c r="D92" s="8">
        <v>4</v>
      </c>
    </row>
    <row r="93" spans="1:4" customFormat="1" x14ac:dyDescent="0.25">
      <c r="A93" s="26" t="s">
        <v>250</v>
      </c>
      <c r="B93" s="13" t="s">
        <v>2</v>
      </c>
      <c r="C93" s="8" t="s">
        <v>498</v>
      </c>
      <c r="D93" s="8">
        <v>4</v>
      </c>
    </row>
    <row r="94" spans="1:4" customFormat="1" ht="30" x14ac:dyDescent="0.25">
      <c r="A94" s="25" t="s">
        <v>8114</v>
      </c>
      <c r="B94" s="13" t="s">
        <v>2</v>
      </c>
      <c r="C94" s="8" t="s">
        <v>500</v>
      </c>
      <c r="D94" s="8">
        <v>2</v>
      </c>
    </row>
    <row r="95" spans="1:4" customFormat="1" ht="30" x14ac:dyDescent="0.25">
      <c r="A95" s="4" t="s">
        <v>511</v>
      </c>
      <c r="B95" s="13" t="s">
        <v>2</v>
      </c>
      <c r="C95" s="8" t="s">
        <v>512</v>
      </c>
      <c r="D95" s="8">
        <v>3</v>
      </c>
    </row>
    <row r="96" spans="1:4" customFormat="1" x14ac:dyDescent="0.25">
      <c r="A96" s="26" t="s">
        <v>422</v>
      </c>
      <c r="B96" s="13" t="s">
        <v>2</v>
      </c>
      <c r="C96" s="8" t="s">
        <v>513</v>
      </c>
      <c r="D96" s="8">
        <v>4</v>
      </c>
    </row>
    <row r="97" spans="1:4" customFormat="1" x14ac:dyDescent="0.25">
      <c r="A97" s="26" t="s">
        <v>85</v>
      </c>
      <c r="B97" s="13" t="s">
        <v>2</v>
      </c>
      <c r="C97" s="8" t="s">
        <v>515</v>
      </c>
      <c r="D97" s="8">
        <v>4</v>
      </c>
    </row>
    <row r="98" spans="1:4" customFormat="1" ht="24.75" x14ac:dyDescent="0.25">
      <c r="A98" s="26" t="s">
        <v>427</v>
      </c>
      <c r="B98" s="13" t="s">
        <v>2</v>
      </c>
      <c r="C98" s="8" t="s">
        <v>517</v>
      </c>
      <c r="D98" s="8">
        <v>4</v>
      </c>
    </row>
    <row r="99" spans="1:4" customFormat="1" ht="36.75" x14ac:dyDescent="0.25">
      <c r="A99" s="26" t="s">
        <v>313</v>
      </c>
      <c r="B99" s="13" t="s">
        <v>2</v>
      </c>
      <c r="C99" s="8" t="s">
        <v>518</v>
      </c>
      <c r="D99" s="8">
        <v>4</v>
      </c>
    </row>
    <row r="100" spans="1:4" customFormat="1" ht="30" x14ac:dyDescent="0.25">
      <c r="A100" s="4" t="s">
        <v>521</v>
      </c>
      <c r="B100" s="13" t="s">
        <v>2</v>
      </c>
      <c r="C100" s="8" t="s">
        <v>522</v>
      </c>
      <c r="D100" s="8">
        <v>3</v>
      </c>
    </row>
    <row r="101" spans="1:4" customFormat="1" x14ac:dyDescent="0.25">
      <c r="A101" s="26" t="s">
        <v>9</v>
      </c>
      <c r="B101" s="13" t="s">
        <v>2</v>
      </c>
      <c r="C101" s="8" t="s">
        <v>523</v>
      </c>
      <c r="D101" s="8">
        <v>4</v>
      </c>
    </row>
    <row r="102" spans="1:4" customFormat="1" ht="30" x14ac:dyDescent="0.25">
      <c r="A102" s="4" t="s">
        <v>525</v>
      </c>
      <c r="B102" s="13" t="s">
        <v>2</v>
      </c>
      <c r="C102" s="8" t="s">
        <v>526</v>
      </c>
      <c r="D102" s="8">
        <v>3</v>
      </c>
    </row>
    <row r="103" spans="1:4" customFormat="1" x14ac:dyDescent="0.25">
      <c r="A103" s="26" t="s">
        <v>9</v>
      </c>
      <c r="B103" s="13" t="s">
        <v>2</v>
      </c>
      <c r="C103" s="8" t="s">
        <v>7689</v>
      </c>
      <c r="D103" s="8">
        <v>4</v>
      </c>
    </row>
    <row r="104" spans="1:4" customFormat="1" x14ac:dyDescent="0.25">
      <c r="A104" s="26" t="s">
        <v>9</v>
      </c>
      <c r="B104" s="13" t="s">
        <v>2</v>
      </c>
      <c r="C104" s="8" t="s">
        <v>527</v>
      </c>
      <c r="D104" s="8">
        <v>4</v>
      </c>
    </row>
    <row r="105" spans="1:4" customFormat="1" ht="45" x14ac:dyDescent="0.25">
      <c r="A105" s="4" t="s">
        <v>528</v>
      </c>
      <c r="B105" s="13" t="s">
        <v>2</v>
      </c>
      <c r="C105" s="8" t="s">
        <v>529</v>
      </c>
      <c r="D105" s="8">
        <v>3</v>
      </c>
    </row>
    <row r="106" spans="1:4" customFormat="1" ht="36.75" x14ac:dyDescent="0.25">
      <c r="A106" s="26" t="s">
        <v>8115</v>
      </c>
      <c r="B106" s="13" t="s">
        <v>2</v>
      </c>
      <c r="C106" s="8" t="s">
        <v>7690</v>
      </c>
      <c r="D106" s="8">
        <v>4</v>
      </c>
    </row>
    <row r="107" spans="1:4" customFormat="1" ht="36.75" x14ac:dyDescent="0.25">
      <c r="A107" s="26" t="s">
        <v>8116</v>
      </c>
      <c r="B107" s="13" t="s">
        <v>2</v>
      </c>
      <c r="C107" s="8" t="s">
        <v>7691</v>
      </c>
      <c r="D107" s="8">
        <v>4</v>
      </c>
    </row>
    <row r="108" spans="1:4" customFormat="1" ht="36.75" x14ac:dyDescent="0.25">
      <c r="A108" s="26" t="s">
        <v>532</v>
      </c>
      <c r="B108" s="13" t="s">
        <v>2</v>
      </c>
      <c r="C108" s="8" t="s">
        <v>533</v>
      </c>
      <c r="D108" s="8">
        <v>4</v>
      </c>
    </row>
    <row r="109" spans="1:4" customFormat="1" x14ac:dyDescent="0.25">
      <c r="A109" s="26" t="s">
        <v>530</v>
      </c>
      <c r="B109" s="13" t="s">
        <v>2</v>
      </c>
      <c r="C109" s="8" t="s">
        <v>534</v>
      </c>
      <c r="D109" s="8">
        <v>4</v>
      </c>
    </row>
    <row r="110" spans="1:4" customFormat="1" ht="30" x14ac:dyDescent="0.25">
      <c r="A110" s="25" t="s">
        <v>569</v>
      </c>
      <c r="B110" s="13" t="s">
        <v>2</v>
      </c>
      <c r="C110" s="8" t="s">
        <v>570</v>
      </c>
      <c r="D110" s="8">
        <v>2</v>
      </c>
    </row>
    <row r="111" spans="1:4" customFormat="1" ht="45" x14ac:dyDescent="0.25">
      <c r="A111" s="4" t="s">
        <v>571</v>
      </c>
      <c r="B111" s="13" t="s">
        <v>2</v>
      </c>
      <c r="C111" s="8" t="s">
        <v>572</v>
      </c>
      <c r="D111" s="8">
        <v>3</v>
      </c>
    </row>
    <row r="112" spans="1:4" customFormat="1" ht="24.75" x14ac:dyDescent="0.25">
      <c r="A112" s="26" t="s">
        <v>140</v>
      </c>
      <c r="B112" s="13" t="s">
        <v>2</v>
      </c>
      <c r="C112" s="8" t="s">
        <v>573</v>
      </c>
      <c r="D112" s="8">
        <v>4</v>
      </c>
    </row>
    <row r="113" spans="1:4" customFormat="1" ht="60.75" x14ac:dyDescent="0.25">
      <c r="A113" s="26" t="s">
        <v>574</v>
      </c>
      <c r="B113" s="13" t="s">
        <v>2</v>
      </c>
      <c r="C113" s="8" t="s">
        <v>575</v>
      </c>
      <c r="D113" s="8">
        <v>4</v>
      </c>
    </row>
    <row r="114" spans="1:4" customFormat="1" x14ac:dyDescent="0.25">
      <c r="A114" s="26" t="s">
        <v>9</v>
      </c>
      <c r="B114" s="13" t="s">
        <v>2</v>
      </c>
      <c r="C114" s="8" t="s">
        <v>576</v>
      </c>
      <c r="D114" s="8">
        <v>4</v>
      </c>
    </row>
    <row r="115" spans="1:4" customFormat="1" ht="45" x14ac:dyDescent="0.25">
      <c r="A115" s="4" t="s">
        <v>577</v>
      </c>
      <c r="B115" s="13" t="s">
        <v>2</v>
      </c>
      <c r="C115" s="8" t="s">
        <v>578</v>
      </c>
      <c r="D115" s="8">
        <v>3</v>
      </c>
    </row>
    <row r="116" spans="1:4" customFormat="1" ht="24.75" x14ac:dyDescent="0.25">
      <c r="A116" s="26" t="s">
        <v>140</v>
      </c>
      <c r="B116" s="13" t="s">
        <v>2</v>
      </c>
      <c r="C116" s="8" t="s">
        <v>579</v>
      </c>
      <c r="D116" s="8">
        <v>4</v>
      </c>
    </row>
    <row r="117" spans="1:4" customFormat="1" x14ac:dyDescent="0.25">
      <c r="A117" s="26" t="s">
        <v>9</v>
      </c>
      <c r="B117" s="13" t="s">
        <v>2</v>
      </c>
      <c r="C117" s="8" t="s">
        <v>580</v>
      </c>
      <c r="D117" s="8">
        <v>4</v>
      </c>
    </row>
    <row r="118" spans="1:4" customFormat="1" ht="36.75" x14ac:dyDescent="0.25">
      <c r="A118" s="26" t="s">
        <v>70</v>
      </c>
      <c r="B118" s="13" t="s">
        <v>2</v>
      </c>
      <c r="C118" s="8" t="s">
        <v>581</v>
      </c>
      <c r="D118" s="8">
        <v>4</v>
      </c>
    </row>
    <row r="119" spans="1:4" customFormat="1" ht="24.75" x14ac:dyDescent="0.25">
      <c r="A119" s="26" t="s">
        <v>62</v>
      </c>
      <c r="B119" s="13" t="s">
        <v>2</v>
      </c>
      <c r="C119" s="8" t="s">
        <v>582</v>
      </c>
      <c r="D119" s="8">
        <v>4</v>
      </c>
    </row>
    <row r="120" spans="1:4" customFormat="1" ht="30" x14ac:dyDescent="0.25">
      <c r="A120" s="4" t="s">
        <v>583</v>
      </c>
      <c r="B120" s="13" t="s">
        <v>2</v>
      </c>
      <c r="C120" s="8" t="s">
        <v>584</v>
      </c>
      <c r="D120" s="8">
        <v>3</v>
      </c>
    </row>
    <row r="121" spans="1:4" customFormat="1" ht="24.75" x14ac:dyDescent="0.25">
      <c r="A121" s="26" t="s">
        <v>585</v>
      </c>
      <c r="B121" s="13" t="s">
        <v>2</v>
      </c>
      <c r="C121" s="8" t="s">
        <v>586</v>
      </c>
      <c r="D121" s="8">
        <v>4</v>
      </c>
    </row>
    <row r="122" spans="1:4" customFormat="1" x14ac:dyDescent="0.25">
      <c r="A122" s="26" t="s">
        <v>85</v>
      </c>
      <c r="B122" s="13" t="s">
        <v>2</v>
      </c>
      <c r="C122" s="8" t="s">
        <v>587</v>
      </c>
      <c r="D122" s="8">
        <v>4</v>
      </c>
    </row>
    <row r="123" spans="1:4" customFormat="1" x14ac:dyDescent="0.25">
      <c r="A123" s="26" t="s">
        <v>9</v>
      </c>
      <c r="B123" s="13" t="s">
        <v>2</v>
      </c>
      <c r="C123" s="8" t="s">
        <v>588</v>
      </c>
      <c r="D123" s="8">
        <v>4</v>
      </c>
    </row>
    <row r="124" spans="1:4" customFormat="1" x14ac:dyDescent="0.25">
      <c r="A124" s="4" t="s">
        <v>589</v>
      </c>
      <c r="B124" s="13" t="s">
        <v>2</v>
      </c>
      <c r="C124" s="8" t="s">
        <v>590</v>
      </c>
      <c r="D124" s="8">
        <v>3</v>
      </c>
    </row>
    <row r="125" spans="1:4" customFormat="1" x14ac:dyDescent="0.25">
      <c r="A125" s="26"/>
      <c r="B125" s="13" t="s">
        <v>2</v>
      </c>
      <c r="C125" s="8" t="s">
        <v>7692</v>
      </c>
      <c r="D125" s="8">
        <v>4</v>
      </c>
    </row>
    <row r="126" spans="1:4" customFormat="1" x14ac:dyDescent="0.25">
      <c r="A126" s="26" t="s">
        <v>9</v>
      </c>
      <c r="B126" s="13" t="s">
        <v>2</v>
      </c>
      <c r="C126" s="8" t="s">
        <v>591</v>
      </c>
      <c r="D126" s="8">
        <v>4</v>
      </c>
    </row>
    <row r="127" spans="1:4" customFormat="1" x14ac:dyDescent="0.25">
      <c r="A127" s="26" t="s">
        <v>108</v>
      </c>
      <c r="B127" s="13" t="s">
        <v>2</v>
      </c>
      <c r="C127" s="8" t="s">
        <v>592</v>
      </c>
      <c r="D127" s="8">
        <v>4</v>
      </c>
    </row>
    <row r="128" spans="1:4" customFormat="1" ht="36.75" x14ac:dyDescent="0.25">
      <c r="A128" s="26" t="s">
        <v>110</v>
      </c>
      <c r="B128" s="13" t="s">
        <v>2</v>
      </c>
      <c r="C128" s="8" t="s">
        <v>593</v>
      </c>
      <c r="D128" s="8">
        <v>4</v>
      </c>
    </row>
    <row r="129" spans="1:4" customFormat="1" ht="36.75" x14ac:dyDescent="0.25">
      <c r="A129" s="26" t="s">
        <v>70</v>
      </c>
      <c r="B129" s="13" t="s">
        <v>2</v>
      </c>
      <c r="C129" s="8" t="s">
        <v>594</v>
      </c>
      <c r="D129" s="8">
        <v>4</v>
      </c>
    </row>
    <row r="130" spans="1:4" customFormat="1" ht="45" x14ac:dyDescent="0.25">
      <c r="A130" s="4" t="s">
        <v>595</v>
      </c>
      <c r="B130" s="13" t="s">
        <v>2</v>
      </c>
      <c r="C130" s="8" t="s">
        <v>596</v>
      </c>
      <c r="D130" s="8">
        <v>3</v>
      </c>
    </row>
    <row r="131" spans="1:4" customFormat="1" ht="36.75" x14ac:dyDescent="0.25">
      <c r="A131" s="26" t="s">
        <v>99</v>
      </c>
      <c r="B131" s="13" t="s">
        <v>2</v>
      </c>
      <c r="C131" s="8" t="s">
        <v>597</v>
      </c>
      <c r="D131" s="8">
        <v>4</v>
      </c>
    </row>
    <row r="132" spans="1:4" customFormat="1" ht="36.75" x14ac:dyDescent="0.25">
      <c r="A132" s="26" t="s">
        <v>8117</v>
      </c>
      <c r="B132" s="13" t="s">
        <v>2</v>
      </c>
      <c r="C132" s="8" t="s">
        <v>7693</v>
      </c>
      <c r="D132" s="8">
        <v>4</v>
      </c>
    </row>
    <row r="133" spans="1:4" customFormat="1" x14ac:dyDescent="0.25">
      <c r="A133" s="26" t="s">
        <v>9</v>
      </c>
      <c r="B133" s="13" t="s">
        <v>2</v>
      </c>
      <c r="C133" s="8" t="s">
        <v>598</v>
      </c>
      <c r="D133" s="8">
        <v>4</v>
      </c>
    </row>
    <row r="134" spans="1:4" customFormat="1" ht="36.75" x14ac:dyDescent="0.25">
      <c r="A134" s="26" t="s">
        <v>246</v>
      </c>
      <c r="B134" s="13" t="s">
        <v>2</v>
      </c>
      <c r="C134" s="8" t="s">
        <v>7694</v>
      </c>
      <c r="D134" s="8">
        <v>4</v>
      </c>
    </row>
    <row r="135" spans="1:4" customFormat="1" x14ac:dyDescent="0.25">
      <c r="A135" s="26" t="s">
        <v>102</v>
      </c>
      <c r="B135" s="13" t="s">
        <v>2</v>
      </c>
      <c r="C135" s="8" t="s">
        <v>599</v>
      </c>
      <c r="D135" s="8">
        <v>4</v>
      </c>
    </row>
    <row r="136" spans="1:4" customFormat="1" ht="36.75" x14ac:dyDescent="0.25">
      <c r="A136" s="26" t="s">
        <v>70</v>
      </c>
      <c r="B136" s="13" t="s">
        <v>2</v>
      </c>
      <c r="C136" s="8" t="s">
        <v>600</v>
      </c>
      <c r="D136" s="8">
        <v>4</v>
      </c>
    </row>
    <row r="137" spans="1:4" customFormat="1" ht="24.75" x14ac:dyDescent="0.25">
      <c r="A137" s="26" t="s">
        <v>62</v>
      </c>
      <c r="B137" s="13" t="s">
        <v>2</v>
      </c>
      <c r="C137" s="8" t="s">
        <v>601</v>
      </c>
      <c r="D137" s="8">
        <v>4</v>
      </c>
    </row>
    <row r="138" spans="1:4" customFormat="1" ht="24.75" x14ac:dyDescent="0.25">
      <c r="A138" s="26" t="s">
        <v>280</v>
      </c>
      <c r="B138" s="13" t="s">
        <v>2</v>
      </c>
      <c r="C138" s="8" t="s">
        <v>602</v>
      </c>
      <c r="D138" s="8">
        <v>4</v>
      </c>
    </row>
    <row r="139" spans="1:4" customFormat="1" ht="30" x14ac:dyDescent="0.25">
      <c r="A139" s="4" t="s">
        <v>603</v>
      </c>
      <c r="B139" s="13" t="s">
        <v>2</v>
      </c>
      <c r="C139" s="8" t="s">
        <v>604</v>
      </c>
      <c r="D139" s="8">
        <v>3</v>
      </c>
    </row>
    <row r="140" spans="1:4" customFormat="1" ht="24.75" x14ac:dyDescent="0.25">
      <c r="A140" s="26" t="s">
        <v>140</v>
      </c>
      <c r="B140" s="13" t="s">
        <v>2</v>
      </c>
      <c r="C140" s="8" t="s">
        <v>605</v>
      </c>
      <c r="D140" s="8">
        <v>4</v>
      </c>
    </row>
    <row r="141" spans="1:4" customFormat="1" ht="24.75" x14ac:dyDescent="0.25">
      <c r="A141" s="26" t="s">
        <v>606</v>
      </c>
      <c r="B141" s="13" t="s">
        <v>2</v>
      </c>
      <c r="C141" s="8" t="s">
        <v>607</v>
      </c>
      <c r="D141" s="8">
        <v>4</v>
      </c>
    </row>
    <row r="142" spans="1:4" customFormat="1" x14ac:dyDescent="0.25">
      <c r="A142" s="26" t="s">
        <v>9</v>
      </c>
      <c r="B142" s="13" t="s">
        <v>2</v>
      </c>
      <c r="C142" s="8" t="s">
        <v>608</v>
      </c>
      <c r="D142" s="8">
        <v>4</v>
      </c>
    </row>
    <row r="143" spans="1:4" customFormat="1" ht="48.75" x14ac:dyDescent="0.25">
      <c r="A143" s="26" t="s">
        <v>24</v>
      </c>
      <c r="B143" s="13" t="s">
        <v>2</v>
      </c>
      <c r="C143" s="8" t="s">
        <v>609</v>
      </c>
      <c r="D143" s="8">
        <v>4</v>
      </c>
    </row>
    <row r="144" spans="1:4" customFormat="1" ht="48.75" x14ac:dyDescent="0.25">
      <c r="A144" s="26" t="s">
        <v>56</v>
      </c>
      <c r="B144" s="13" t="s">
        <v>2</v>
      </c>
      <c r="C144" s="8" t="s">
        <v>610</v>
      </c>
      <c r="D144" s="8">
        <v>4</v>
      </c>
    </row>
    <row r="145" spans="1:4" customFormat="1" ht="24.75" x14ac:dyDescent="0.25">
      <c r="A145" s="26" t="s">
        <v>58</v>
      </c>
      <c r="B145" s="13" t="s">
        <v>2</v>
      </c>
      <c r="C145" s="8" t="s">
        <v>611</v>
      </c>
      <c r="D145" s="8">
        <v>4</v>
      </c>
    </row>
    <row r="146" spans="1:4" customFormat="1" ht="24.75" x14ac:dyDescent="0.25">
      <c r="A146" s="26" t="s">
        <v>26</v>
      </c>
      <c r="B146" s="13" t="s">
        <v>2</v>
      </c>
      <c r="C146" s="8" t="s">
        <v>612</v>
      </c>
      <c r="D146" s="8">
        <v>4</v>
      </c>
    </row>
    <row r="147" spans="1:4" customFormat="1" ht="36.75" x14ac:dyDescent="0.25">
      <c r="A147" s="26" t="s">
        <v>70</v>
      </c>
      <c r="B147" s="13" t="s">
        <v>2</v>
      </c>
      <c r="C147" s="8" t="s">
        <v>613</v>
      </c>
      <c r="D147" s="8">
        <v>4</v>
      </c>
    </row>
    <row r="148" spans="1:4" customFormat="1" ht="24.75" x14ac:dyDescent="0.25">
      <c r="A148" s="26" t="s">
        <v>62</v>
      </c>
      <c r="B148" s="13" t="s">
        <v>2</v>
      </c>
      <c r="C148" s="8" t="s">
        <v>614</v>
      </c>
      <c r="D148" s="8">
        <v>4</v>
      </c>
    </row>
    <row r="149" spans="1:4" customFormat="1" ht="30" x14ac:dyDescent="0.25">
      <c r="A149" s="4" t="s">
        <v>615</v>
      </c>
      <c r="B149" s="13" t="s">
        <v>2</v>
      </c>
      <c r="C149" s="8" t="s">
        <v>616</v>
      </c>
      <c r="D149" s="8">
        <v>3</v>
      </c>
    </row>
    <row r="150" spans="1:4" customFormat="1" ht="24.75" x14ac:dyDescent="0.25">
      <c r="A150" s="26" t="s">
        <v>140</v>
      </c>
      <c r="B150" s="13" t="s">
        <v>2</v>
      </c>
      <c r="C150" s="8" t="s">
        <v>617</v>
      </c>
      <c r="D150" s="8">
        <v>4</v>
      </c>
    </row>
    <row r="151" spans="1:4" customFormat="1" ht="36.75" x14ac:dyDescent="0.25">
      <c r="A151" s="26" t="s">
        <v>142</v>
      </c>
      <c r="B151" s="13" t="s">
        <v>2</v>
      </c>
      <c r="C151" s="8" t="s">
        <v>7695</v>
      </c>
      <c r="D151" s="8">
        <v>4</v>
      </c>
    </row>
    <row r="152" spans="1:4" customFormat="1" ht="24.75" x14ac:dyDescent="0.25">
      <c r="A152" s="26" t="s">
        <v>8118</v>
      </c>
      <c r="B152" s="13" t="s">
        <v>2</v>
      </c>
      <c r="C152" s="8" t="s">
        <v>7696</v>
      </c>
      <c r="D152" s="8">
        <v>4</v>
      </c>
    </row>
    <row r="153" spans="1:4" customFormat="1" ht="24.75" x14ac:dyDescent="0.25">
      <c r="A153" s="26" t="s">
        <v>8119</v>
      </c>
      <c r="B153" s="13" t="s">
        <v>2</v>
      </c>
      <c r="C153" s="8" t="s">
        <v>7697</v>
      </c>
      <c r="D153" s="8">
        <v>4</v>
      </c>
    </row>
    <row r="154" spans="1:4" customFormat="1" ht="36.75" x14ac:dyDescent="0.25">
      <c r="A154" s="26" t="s">
        <v>8120</v>
      </c>
      <c r="B154" s="13" t="s">
        <v>2</v>
      </c>
      <c r="C154" s="8" t="s">
        <v>7698</v>
      </c>
      <c r="D154" s="8">
        <v>4</v>
      </c>
    </row>
    <row r="155" spans="1:4" customFormat="1" ht="24.75" x14ac:dyDescent="0.25">
      <c r="A155" s="26" t="s">
        <v>8121</v>
      </c>
      <c r="B155" s="13" t="s">
        <v>2</v>
      </c>
      <c r="C155" s="8" t="s">
        <v>7699</v>
      </c>
      <c r="D155" s="8">
        <v>4</v>
      </c>
    </row>
    <row r="156" spans="1:4" customFormat="1" ht="36.75" x14ac:dyDescent="0.25">
      <c r="A156" s="26" t="s">
        <v>8122</v>
      </c>
      <c r="B156" s="13" t="s">
        <v>2</v>
      </c>
      <c r="C156" s="8" t="s">
        <v>7700</v>
      </c>
      <c r="D156" s="8">
        <v>4</v>
      </c>
    </row>
    <row r="157" spans="1:4" customFormat="1" x14ac:dyDescent="0.25">
      <c r="A157" s="26" t="s">
        <v>9</v>
      </c>
      <c r="B157" s="13" t="s">
        <v>2</v>
      </c>
      <c r="C157" s="8" t="s">
        <v>618</v>
      </c>
      <c r="D157" s="8">
        <v>4</v>
      </c>
    </row>
    <row r="158" spans="1:4" customFormat="1" ht="24.75" x14ac:dyDescent="0.25">
      <c r="A158" s="26" t="s">
        <v>62</v>
      </c>
      <c r="B158" s="13" t="s">
        <v>2</v>
      </c>
      <c r="C158" s="8" t="s">
        <v>619</v>
      </c>
      <c r="D158" s="8">
        <v>4</v>
      </c>
    </row>
    <row r="159" spans="1:4" customFormat="1" ht="30" x14ac:dyDescent="0.25">
      <c r="A159" s="4" t="s">
        <v>620</v>
      </c>
      <c r="B159" s="13" t="s">
        <v>2</v>
      </c>
      <c r="C159" s="8" t="s">
        <v>621</v>
      </c>
      <c r="D159" s="8">
        <v>3</v>
      </c>
    </row>
    <row r="160" spans="1:4" customFormat="1" x14ac:dyDescent="0.25">
      <c r="A160" s="26" t="s">
        <v>622</v>
      </c>
      <c r="B160" s="13" t="s">
        <v>2</v>
      </c>
      <c r="C160" s="8" t="s">
        <v>623</v>
      </c>
      <c r="D160" s="8">
        <v>4</v>
      </c>
    </row>
    <row r="161" spans="1:4" customFormat="1" ht="24.75" x14ac:dyDescent="0.25">
      <c r="A161" s="26" t="s">
        <v>152</v>
      </c>
      <c r="B161" s="13" t="s">
        <v>2</v>
      </c>
      <c r="C161" s="8" t="s">
        <v>7701</v>
      </c>
      <c r="D161" s="8">
        <v>4</v>
      </c>
    </row>
    <row r="162" spans="1:4" customFormat="1" ht="24.75" x14ac:dyDescent="0.25">
      <c r="A162" s="26" t="s">
        <v>128</v>
      </c>
      <c r="B162" s="13" t="s">
        <v>2</v>
      </c>
      <c r="C162" s="8" t="s">
        <v>624</v>
      </c>
      <c r="D162" s="8">
        <v>4</v>
      </c>
    </row>
    <row r="163" spans="1:4" customFormat="1" x14ac:dyDescent="0.25">
      <c r="A163" s="26" t="s">
        <v>9</v>
      </c>
      <c r="B163" s="13" t="s">
        <v>2</v>
      </c>
      <c r="C163" s="8" t="s">
        <v>625</v>
      </c>
      <c r="D163" s="8">
        <v>4</v>
      </c>
    </row>
    <row r="164" spans="1:4" customFormat="1" ht="30" x14ac:dyDescent="0.25">
      <c r="A164" s="4" t="s">
        <v>626</v>
      </c>
      <c r="B164" s="13" t="s">
        <v>2</v>
      </c>
      <c r="C164" s="8" t="s">
        <v>627</v>
      </c>
      <c r="D164" s="8">
        <v>3</v>
      </c>
    </row>
    <row r="165" spans="1:4" customFormat="1" ht="24.75" x14ac:dyDescent="0.25">
      <c r="A165" s="26" t="s">
        <v>42</v>
      </c>
      <c r="B165" s="13" t="s">
        <v>2</v>
      </c>
      <c r="C165" s="8" t="s">
        <v>628</v>
      </c>
      <c r="D165" s="8">
        <v>4</v>
      </c>
    </row>
    <row r="166" spans="1:4" customFormat="1" ht="24.75" x14ac:dyDescent="0.25">
      <c r="A166" s="26" t="s">
        <v>44</v>
      </c>
      <c r="B166" s="13" t="s">
        <v>2</v>
      </c>
      <c r="C166" s="8" t="s">
        <v>7702</v>
      </c>
      <c r="D166" s="8">
        <v>4</v>
      </c>
    </row>
    <row r="167" spans="1:4" customFormat="1" ht="48.75" x14ac:dyDescent="0.25">
      <c r="A167" s="26" t="s">
        <v>468</v>
      </c>
      <c r="B167" s="13" t="s">
        <v>2</v>
      </c>
      <c r="C167" s="8" t="s">
        <v>629</v>
      </c>
      <c r="D167" s="8">
        <v>4</v>
      </c>
    </row>
    <row r="168" spans="1:4" customFormat="1" ht="72.75" x14ac:dyDescent="0.25">
      <c r="A168" s="26" t="s">
        <v>630</v>
      </c>
      <c r="B168" s="13" t="s">
        <v>2</v>
      </c>
      <c r="C168" s="8" t="s">
        <v>631</v>
      </c>
      <c r="D168" s="8">
        <v>4</v>
      </c>
    </row>
    <row r="169" spans="1:4" customFormat="1" ht="48.75" x14ac:dyDescent="0.25">
      <c r="A169" s="26" t="s">
        <v>46</v>
      </c>
      <c r="B169" s="13" t="s">
        <v>2</v>
      </c>
      <c r="C169" s="8" t="s">
        <v>7703</v>
      </c>
      <c r="D169" s="8">
        <v>4</v>
      </c>
    </row>
    <row r="170" spans="1:4" customFormat="1" ht="48.75" x14ac:dyDescent="0.25">
      <c r="A170" s="26" t="s">
        <v>8123</v>
      </c>
      <c r="B170" s="13" t="s">
        <v>2</v>
      </c>
      <c r="C170" s="8" t="s">
        <v>7704</v>
      </c>
      <c r="D170" s="8">
        <v>4</v>
      </c>
    </row>
    <row r="171" spans="1:4" customFormat="1" ht="60.75" x14ac:dyDescent="0.25">
      <c r="A171" s="26" t="s">
        <v>632</v>
      </c>
      <c r="B171" s="13" t="s">
        <v>2</v>
      </c>
      <c r="C171" s="8" t="s">
        <v>633</v>
      </c>
      <c r="D171" s="8">
        <v>4</v>
      </c>
    </row>
    <row r="172" spans="1:4" customFormat="1" x14ac:dyDescent="0.25">
      <c r="A172" s="26" t="s">
        <v>15</v>
      </c>
      <c r="B172" s="13" t="s">
        <v>2</v>
      </c>
      <c r="C172" s="8" t="s">
        <v>634</v>
      </c>
      <c r="D172" s="8">
        <v>4</v>
      </c>
    </row>
    <row r="173" spans="1:4" customFormat="1" ht="30" x14ac:dyDescent="0.25">
      <c r="A173" s="4" t="s">
        <v>635</v>
      </c>
      <c r="B173" s="13" t="s">
        <v>2</v>
      </c>
      <c r="C173" s="8" t="s">
        <v>636</v>
      </c>
      <c r="D173" s="8">
        <v>3</v>
      </c>
    </row>
    <row r="174" spans="1:4" customFormat="1" ht="36.75" x14ac:dyDescent="0.25">
      <c r="A174" s="26" t="s">
        <v>558</v>
      </c>
      <c r="B174" s="13" t="s">
        <v>2</v>
      </c>
      <c r="C174" s="8" t="s">
        <v>7705</v>
      </c>
      <c r="D174" s="8">
        <v>4</v>
      </c>
    </row>
    <row r="175" spans="1:4" customFormat="1" ht="36.75" x14ac:dyDescent="0.25">
      <c r="A175" s="26" t="s">
        <v>542</v>
      </c>
      <c r="B175" s="13" t="s">
        <v>2</v>
      </c>
      <c r="C175" s="8" t="s">
        <v>7706</v>
      </c>
      <c r="D175" s="8">
        <v>4</v>
      </c>
    </row>
    <row r="176" spans="1:4" customFormat="1" ht="36.75" x14ac:dyDescent="0.25">
      <c r="A176" s="26" t="s">
        <v>554</v>
      </c>
      <c r="B176" s="13" t="s">
        <v>2</v>
      </c>
      <c r="C176" s="8" t="s">
        <v>637</v>
      </c>
      <c r="D176" s="8">
        <v>4</v>
      </c>
    </row>
    <row r="177" spans="1:4" customFormat="1" x14ac:dyDescent="0.25">
      <c r="A177" s="26" t="s">
        <v>9</v>
      </c>
      <c r="B177" s="13" t="s">
        <v>2</v>
      </c>
      <c r="C177" s="8" t="s">
        <v>7707</v>
      </c>
      <c r="D177" s="8">
        <v>4</v>
      </c>
    </row>
    <row r="178" spans="1:4" customFormat="1" x14ac:dyDescent="0.25">
      <c r="A178" s="26" t="s">
        <v>381</v>
      </c>
      <c r="B178" s="13" t="s">
        <v>2</v>
      </c>
      <c r="C178" s="8" t="s">
        <v>7708</v>
      </c>
      <c r="D178" s="8">
        <v>4</v>
      </c>
    </row>
    <row r="179" spans="1:4" customFormat="1" ht="45" x14ac:dyDescent="0.25">
      <c r="A179" s="4" t="s">
        <v>322</v>
      </c>
      <c r="B179" s="13" t="s">
        <v>2</v>
      </c>
      <c r="C179" s="8" t="s">
        <v>640</v>
      </c>
      <c r="D179" s="8">
        <v>3</v>
      </c>
    </row>
    <row r="180" spans="1:4" customFormat="1" x14ac:dyDescent="0.25">
      <c r="A180" s="26" t="s">
        <v>9</v>
      </c>
      <c r="B180" s="13" t="s">
        <v>2</v>
      </c>
      <c r="C180" s="8" t="s">
        <v>641</v>
      </c>
      <c r="D180" s="8">
        <v>4</v>
      </c>
    </row>
    <row r="181" spans="1:4" customFormat="1" ht="36.75" x14ac:dyDescent="0.25">
      <c r="A181" s="26" t="s">
        <v>70</v>
      </c>
      <c r="B181" s="13" t="s">
        <v>2</v>
      </c>
      <c r="C181" s="8" t="s">
        <v>642</v>
      </c>
      <c r="D181" s="8">
        <v>4</v>
      </c>
    </row>
    <row r="182" spans="1:4" customFormat="1" ht="24.75" x14ac:dyDescent="0.25">
      <c r="A182" s="26" t="s">
        <v>62</v>
      </c>
      <c r="B182" s="13" t="s">
        <v>2</v>
      </c>
      <c r="C182" s="8" t="s">
        <v>643</v>
      </c>
      <c r="D182" s="8">
        <v>4</v>
      </c>
    </row>
    <row r="183" spans="1:4" customFormat="1" ht="30" x14ac:dyDescent="0.25">
      <c r="A183" s="4" t="s">
        <v>461</v>
      </c>
      <c r="B183" s="13" t="s">
        <v>2</v>
      </c>
      <c r="C183" s="8" t="s">
        <v>644</v>
      </c>
      <c r="D183" s="8">
        <v>3</v>
      </c>
    </row>
    <row r="184" spans="1:4" customFormat="1" x14ac:dyDescent="0.25">
      <c r="A184" s="26" t="s">
        <v>9</v>
      </c>
      <c r="B184" s="13" t="s">
        <v>2</v>
      </c>
      <c r="C184" s="8" t="s">
        <v>645</v>
      </c>
      <c r="D184" s="8">
        <v>4</v>
      </c>
    </row>
    <row r="185" spans="1:4" customFormat="1" ht="24.75" x14ac:dyDescent="0.25">
      <c r="A185" s="26" t="s">
        <v>62</v>
      </c>
      <c r="B185" s="13" t="s">
        <v>2</v>
      </c>
      <c r="C185" s="8" t="s">
        <v>646</v>
      </c>
      <c r="D185" s="8">
        <v>4</v>
      </c>
    </row>
    <row r="186" spans="1:4" customFormat="1" ht="60" x14ac:dyDescent="0.25">
      <c r="A186" s="4" t="s">
        <v>8124</v>
      </c>
      <c r="B186" s="13" t="s">
        <v>2</v>
      </c>
      <c r="C186" s="8" t="s">
        <v>7709</v>
      </c>
      <c r="D186" s="8">
        <v>3</v>
      </c>
    </row>
    <row r="187" spans="1:4" customFormat="1" ht="24.75" x14ac:dyDescent="0.25">
      <c r="A187" s="26" t="s">
        <v>144</v>
      </c>
      <c r="B187" s="13" t="s">
        <v>2</v>
      </c>
      <c r="C187" s="8" t="s">
        <v>7710</v>
      </c>
      <c r="D187" s="8">
        <v>4</v>
      </c>
    </row>
    <row r="188" spans="1:4" customFormat="1" ht="48.75" x14ac:dyDescent="0.25">
      <c r="A188" s="26" t="s">
        <v>30</v>
      </c>
      <c r="B188" s="13" t="s">
        <v>2</v>
      </c>
      <c r="C188" s="8" t="s">
        <v>7711</v>
      </c>
      <c r="D188" s="8">
        <v>4</v>
      </c>
    </row>
    <row r="189" spans="1:4" customFormat="1" ht="36.75" x14ac:dyDescent="0.25">
      <c r="A189" s="26" t="s">
        <v>32</v>
      </c>
      <c r="B189" s="13" t="s">
        <v>2</v>
      </c>
      <c r="C189" s="8" t="s">
        <v>7712</v>
      </c>
      <c r="D189" s="8">
        <v>4</v>
      </c>
    </row>
    <row r="190" spans="1:4" customFormat="1" ht="45" x14ac:dyDescent="0.25">
      <c r="A190" s="4" t="s">
        <v>154</v>
      </c>
      <c r="B190" s="13" t="s">
        <v>2</v>
      </c>
      <c r="C190" s="8" t="s">
        <v>7713</v>
      </c>
      <c r="D190" s="8">
        <v>3</v>
      </c>
    </row>
    <row r="191" spans="1:4" customFormat="1" ht="48.75" x14ac:dyDescent="0.25">
      <c r="A191" s="26" t="s">
        <v>156</v>
      </c>
      <c r="B191" s="13" t="s">
        <v>2</v>
      </c>
      <c r="C191" s="8" t="s">
        <v>7714</v>
      </c>
      <c r="D191" s="8">
        <v>4</v>
      </c>
    </row>
    <row r="192" spans="1:4" customFormat="1" ht="30" x14ac:dyDescent="0.25">
      <c r="A192" s="4" t="s">
        <v>647</v>
      </c>
      <c r="B192" s="13" t="s">
        <v>2</v>
      </c>
      <c r="C192" s="8" t="s">
        <v>648</v>
      </c>
      <c r="D192" s="8">
        <v>3</v>
      </c>
    </row>
    <row r="193" spans="1:4" customFormat="1" ht="24.75" x14ac:dyDescent="0.25">
      <c r="A193" s="26" t="s">
        <v>8125</v>
      </c>
      <c r="B193" s="13" t="s">
        <v>2</v>
      </c>
      <c r="C193" s="8" t="s">
        <v>7715</v>
      </c>
      <c r="D193" s="8">
        <v>4</v>
      </c>
    </row>
    <row r="194" spans="1:4" customFormat="1" ht="36.75" x14ac:dyDescent="0.25">
      <c r="A194" s="26" t="s">
        <v>8126</v>
      </c>
      <c r="B194" s="13" t="s">
        <v>2</v>
      </c>
      <c r="C194" s="8" t="s">
        <v>7716</v>
      </c>
      <c r="D194" s="8">
        <v>4</v>
      </c>
    </row>
    <row r="195" spans="1:4" customFormat="1" ht="24.75" x14ac:dyDescent="0.25">
      <c r="A195" s="26" t="s">
        <v>649</v>
      </c>
      <c r="B195" s="13" t="s">
        <v>2</v>
      </c>
      <c r="C195" s="8" t="s">
        <v>650</v>
      </c>
      <c r="D195" s="8">
        <v>4</v>
      </c>
    </row>
    <row r="196" spans="1:4" customFormat="1" ht="24.75" x14ac:dyDescent="0.25">
      <c r="A196" s="26" t="s">
        <v>651</v>
      </c>
      <c r="B196" s="13" t="s">
        <v>2</v>
      </c>
      <c r="C196" s="8" t="s">
        <v>652</v>
      </c>
      <c r="D196" s="8">
        <v>4</v>
      </c>
    </row>
    <row r="197" spans="1:4" customFormat="1" ht="24.75" x14ac:dyDescent="0.25">
      <c r="A197" s="26" t="s">
        <v>653</v>
      </c>
      <c r="B197" s="13" t="s">
        <v>2</v>
      </c>
      <c r="C197" s="8" t="s">
        <v>654</v>
      </c>
      <c r="D197" s="8">
        <v>4</v>
      </c>
    </row>
    <row r="198" spans="1:4" customFormat="1" x14ac:dyDescent="0.25">
      <c r="A198" s="26" t="s">
        <v>655</v>
      </c>
      <c r="B198" s="13" t="s">
        <v>2</v>
      </c>
      <c r="C198" s="8" t="s">
        <v>656</v>
      </c>
      <c r="D198" s="8">
        <v>4</v>
      </c>
    </row>
    <row r="199" spans="1:4" customFormat="1" x14ac:dyDescent="0.25">
      <c r="A199" s="4" t="s">
        <v>658</v>
      </c>
      <c r="B199" s="13" t="s">
        <v>2</v>
      </c>
      <c r="C199" s="8" t="s">
        <v>659</v>
      </c>
      <c r="D199" s="8">
        <v>3</v>
      </c>
    </row>
    <row r="200" spans="1:4" customFormat="1" ht="24.75" x14ac:dyDescent="0.25">
      <c r="A200" s="26" t="s">
        <v>8127</v>
      </c>
      <c r="B200" s="13" t="s">
        <v>2</v>
      </c>
      <c r="C200" s="8" t="s">
        <v>7717</v>
      </c>
      <c r="D200" s="8">
        <v>4</v>
      </c>
    </row>
    <row r="201" spans="1:4" customFormat="1" x14ac:dyDescent="0.25">
      <c r="A201" s="26" t="s">
        <v>660</v>
      </c>
      <c r="B201" s="13" t="s">
        <v>2</v>
      </c>
      <c r="C201" s="8" t="s">
        <v>661</v>
      </c>
      <c r="D201" s="8">
        <v>4</v>
      </c>
    </row>
    <row r="202" spans="1:4" customFormat="1" x14ac:dyDescent="0.25">
      <c r="A202" s="4" t="s">
        <v>663</v>
      </c>
      <c r="B202" s="13" t="s">
        <v>2</v>
      </c>
      <c r="C202" s="8" t="s">
        <v>664</v>
      </c>
      <c r="D202" s="8">
        <v>3</v>
      </c>
    </row>
    <row r="203" spans="1:4" customFormat="1" ht="24.75" x14ac:dyDescent="0.25">
      <c r="A203" s="26" t="s">
        <v>8128</v>
      </c>
      <c r="B203" s="13" t="s">
        <v>2</v>
      </c>
      <c r="C203" s="8" t="s">
        <v>7718</v>
      </c>
      <c r="D203" s="8">
        <v>4</v>
      </c>
    </row>
    <row r="204" spans="1:4" customFormat="1" ht="24.75" x14ac:dyDescent="0.25">
      <c r="A204" s="26" t="s">
        <v>8129</v>
      </c>
      <c r="B204" s="13" t="s">
        <v>2</v>
      </c>
      <c r="C204" s="8" t="s">
        <v>7719</v>
      </c>
      <c r="D204" s="8">
        <v>4</v>
      </c>
    </row>
    <row r="205" spans="1:4" customFormat="1" x14ac:dyDescent="0.25">
      <c r="A205" s="26" t="s">
        <v>8130</v>
      </c>
      <c r="B205" s="13" t="s">
        <v>2</v>
      </c>
      <c r="C205" s="8" t="s">
        <v>7720</v>
      </c>
      <c r="D205" s="8">
        <v>4</v>
      </c>
    </row>
    <row r="206" spans="1:4" customFormat="1" ht="24.75" x14ac:dyDescent="0.25">
      <c r="A206" s="26" t="s">
        <v>8131</v>
      </c>
      <c r="B206" s="13" t="s">
        <v>2</v>
      </c>
      <c r="C206" s="8" t="s">
        <v>7721</v>
      </c>
      <c r="D206" s="8">
        <v>4</v>
      </c>
    </row>
    <row r="207" spans="1:4" customFormat="1" ht="48.75" x14ac:dyDescent="0.25">
      <c r="A207" s="26" t="s">
        <v>666</v>
      </c>
      <c r="B207" s="13" t="s">
        <v>2</v>
      </c>
      <c r="C207" s="8" t="s">
        <v>667</v>
      </c>
      <c r="D207" s="8">
        <v>4</v>
      </c>
    </row>
    <row r="208" spans="1:4" customFormat="1" ht="24.75" x14ac:dyDescent="0.25">
      <c r="A208" s="26" t="s">
        <v>668</v>
      </c>
      <c r="B208" s="13" t="s">
        <v>2</v>
      </c>
      <c r="C208" s="8" t="s">
        <v>669</v>
      </c>
      <c r="D208" s="8">
        <v>4</v>
      </c>
    </row>
    <row r="209" spans="1:4" customFormat="1" x14ac:dyDescent="0.25">
      <c r="A209" s="26" t="s">
        <v>8130</v>
      </c>
      <c r="B209" s="13" t="s">
        <v>2</v>
      </c>
      <c r="C209" s="8" t="s">
        <v>7722</v>
      </c>
      <c r="D209" s="8">
        <v>4</v>
      </c>
    </row>
    <row r="210" spans="1:4" customFormat="1" ht="30" x14ac:dyDescent="0.25">
      <c r="A210" s="4" t="s">
        <v>671</v>
      </c>
      <c r="B210" s="13" t="s">
        <v>2</v>
      </c>
      <c r="C210" s="8" t="s">
        <v>672</v>
      </c>
      <c r="D210" s="8">
        <v>3</v>
      </c>
    </row>
    <row r="211" spans="1:4" customFormat="1" ht="24.75" x14ac:dyDescent="0.25">
      <c r="A211" s="26" t="s">
        <v>8132</v>
      </c>
      <c r="B211" s="13" t="s">
        <v>2</v>
      </c>
      <c r="C211" s="8" t="s">
        <v>7723</v>
      </c>
      <c r="D211" s="8">
        <v>4</v>
      </c>
    </row>
    <row r="212" spans="1:4" customFormat="1" ht="24.75" x14ac:dyDescent="0.25">
      <c r="A212" s="26" t="s">
        <v>8133</v>
      </c>
      <c r="B212" s="13" t="s">
        <v>2</v>
      </c>
      <c r="C212" s="8" t="s">
        <v>7724</v>
      </c>
      <c r="D212" s="8">
        <v>4</v>
      </c>
    </row>
    <row r="213" spans="1:4" customFormat="1" ht="24.75" x14ac:dyDescent="0.25">
      <c r="A213" s="26" t="s">
        <v>674</v>
      </c>
      <c r="B213" s="13" t="s">
        <v>2</v>
      </c>
      <c r="C213" s="8" t="s">
        <v>675</v>
      </c>
      <c r="D213" s="8">
        <v>4</v>
      </c>
    </row>
    <row r="214" spans="1:4" customFormat="1" x14ac:dyDescent="0.25">
      <c r="A214" s="26" t="s">
        <v>8134</v>
      </c>
      <c r="B214" s="13" t="s">
        <v>2</v>
      </c>
      <c r="C214" s="8" t="s">
        <v>7725</v>
      </c>
      <c r="D214" s="8">
        <v>4</v>
      </c>
    </row>
    <row r="215" spans="1:4" customFormat="1" x14ac:dyDescent="0.25">
      <c r="A215" s="4" t="s">
        <v>677</v>
      </c>
      <c r="B215" s="13" t="s">
        <v>2</v>
      </c>
      <c r="C215" s="8" t="s">
        <v>678</v>
      </c>
      <c r="D215" s="8">
        <v>3</v>
      </c>
    </row>
    <row r="216" spans="1:4" customFormat="1" x14ac:dyDescent="0.25">
      <c r="A216" s="26" t="s">
        <v>8135</v>
      </c>
      <c r="B216" s="13" t="s">
        <v>2</v>
      </c>
      <c r="C216" s="8" t="s">
        <v>7726</v>
      </c>
      <c r="D216" s="8">
        <v>4</v>
      </c>
    </row>
    <row r="217" spans="1:4" customFormat="1" ht="24.75" x14ac:dyDescent="0.25">
      <c r="A217" s="26" t="s">
        <v>681</v>
      </c>
      <c r="B217" s="13" t="s">
        <v>2</v>
      </c>
      <c r="C217" s="8" t="s">
        <v>682</v>
      </c>
      <c r="D217" s="8">
        <v>4</v>
      </c>
    </row>
    <row r="218" spans="1:4" customFormat="1" x14ac:dyDescent="0.25">
      <c r="A218" s="4" t="s">
        <v>684</v>
      </c>
      <c r="B218" s="13" t="s">
        <v>2</v>
      </c>
      <c r="C218" s="8" t="s">
        <v>685</v>
      </c>
      <c r="D218" s="8">
        <v>3</v>
      </c>
    </row>
    <row r="219" spans="1:4" customFormat="1" x14ac:dyDescent="0.25">
      <c r="A219" s="26" t="s">
        <v>8136</v>
      </c>
      <c r="B219" s="13" t="s">
        <v>2</v>
      </c>
      <c r="C219" s="8" t="s">
        <v>7727</v>
      </c>
      <c r="D219" s="8">
        <v>4</v>
      </c>
    </row>
    <row r="220" spans="1:4" customFormat="1" ht="24.75" x14ac:dyDescent="0.25">
      <c r="A220" s="26" t="s">
        <v>8137</v>
      </c>
      <c r="B220" s="13" t="s">
        <v>2</v>
      </c>
      <c r="C220" s="8" t="s">
        <v>7728</v>
      </c>
      <c r="D220" s="8">
        <v>4</v>
      </c>
    </row>
    <row r="221" spans="1:4" customFormat="1" x14ac:dyDescent="0.25">
      <c r="A221" s="26" t="s">
        <v>8138</v>
      </c>
      <c r="B221" s="13" t="s">
        <v>2</v>
      </c>
      <c r="C221" s="8" t="s">
        <v>7729</v>
      </c>
      <c r="D221" s="8">
        <v>4</v>
      </c>
    </row>
    <row r="222" spans="1:4" customFormat="1" ht="36.75" x14ac:dyDescent="0.25">
      <c r="A222" s="26" t="s">
        <v>8139</v>
      </c>
      <c r="B222" s="13" t="s">
        <v>2</v>
      </c>
      <c r="C222" s="8" t="s">
        <v>7730</v>
      </c>
      <c r="D222" s="8">
        <v>4</v>
      </c>
    </row>
    <row r="223" spans="1:4" customFormat="1" x14ac:dyDescent="0.25">
      <c r="A223" s="26" t="s">
        <v>8140</v>
      </c>
      <c r="B223" s="13" t="s">
        <v>2</v>
      </c>
      <c r="C223" s="8" t="s">
        <v>7731</v>
      </c>
      <c r="D223" s="8">
        <v>4</v>
      </c>
    </row>
    <row r="224" spans="1:4" customFormat="1" x14ac:dyDescent="0.25">
      <c r="A224" s="26" t="s">
        <v>8141</v>
      </c>
      <c r="B224" s="13" t="s">
        <v>2</v>
      </c>
      <c r="C224" s="8" t="s">
        <v>7732</v>
      </c>
      <c r="D224" s="8">
        <v>4</v>
      </c>
    </row>
    <row r="225" spans="1:4" customFormat="1" ht="48.75" x14ac:dyDescent="0.25">
      <c r="A225" s="26" t="s">
        <v>686</v>
      </c>
      <c r="B225" s="13" t="s">
        <v>2</v>
      </c>
      <c r="C225" s="8" t="s">
        <v>687</v>
      </c>
      <c r="D225" s="8">
        <v>4</v>
      </c>
    </row>
    <row r="226" spans="1:4" customFormat="1" ht="24.75" x14ac:dyDescent="0.25">
      <c r="A226" s="26" t="s">
        <v>688</v>
      </c>
      <c r="B226" s="13" t="s">
        <v>2</v>
      </c>
      <c r="C226" s="8" t="s">
        <v>689</v>
      </c>
      <c r="D226" s="8">
        <v>4</v>
      </c>
    </row>
    <row r="227" spans="1:4" customFormat="1" ht="24.75" x14ac:dyDescent="0.25">
      <c r="A227" s="26" t="s">
        <v>8395</v>
      </c>
      <c r="B227" s="13" t="s">
        <v>2</v>
      </c>
      <c r="C227" s="8">
        <v>7380051360</v>
      </c>
      <c r="D227" s="8">
        <v>4</v>
      </c>
    </row>
    <row r="228" spans="1:4" customFormat="1" x14ac:dyDescent="0.25">
      <c r="A228" s="1" t="s">
        <v>7636</v>
      </c>
      <c r="B228" s="7" t="str">
        <f>B229</f>
        <v>02</v>
      </c>
      <c r="C228" s="8"/>
      <c r="D228" s="7">
        <v>0</v>
      </c>
    </row>
    <row r="229" spans="1:4" customFormat="1" x14ac:dyDescent="0.25">
      <c r="A229" s="24" t="s">
        <v>691</v>
      </c>
      <c r="B229" s="13" t="s">
        <v>693</v>
      </c>
      <c r="C229" s="8" t="s">
        <v>692</v>
      </c>
      <c r="D229" s="8">
        <v>1</v>
      </c>
    </row>
    <row r="230" spans="1:4" customFormat="1" ht="30" x14ac:dyDescent="0.25">
      <c r="A230" s="25" t="s">
        <v>694</v>
      </c>
      <c r="B230" s="13" t="s">
        <v>693</v>
      </c>
      <c r="C230" s="8" t="s">
        <v>695</v>
      </c>
      <c r="D230" s="8">
        <v>2</v>
      </c>
    </row>
    <row r="231" spans="1:4" customFormat="1" ht="45" x14ac:dyDescent="0.25">
      <c r="A231" s="4" t="s">
        <v>710</v>
      </c>
      <c r="B231" s="13" t="s">
        <v>693</v>
      </c>
      <c r="C231" s="8" t="s">
        <v>711</v>
      </c>
      <c r="D231" s="8">
        <v>3</v>
      </c>
    </row>
    <row r="232" spans="1:4" customFormat="1" ht="36.75" x14ac:dyDescent="0.25">
      <c r="A232" s="26" t="s">
        <v>335</v>
      </c>
      <c r="B232" s="13" t="s">
        <v>693</v>
      </c>
      <c r="C232" s="8" t="s">
        <v>712</v>
      </c>
      <c r="D232" s="8">
        <v>4</v>
      </c>
    </row>
    <row r="233" spans="1:4" customFormat="1" ht="36.75" x14ac:dyDescent="0.25">
      <c r="A233" s="26" t="s">
        <v>715</v>
      </c>
      <c r="B233" s="13" t="s">
        <v>693</v>
      </c>
      <c r="C233" s="8" t="s">
        <v>716</v>
      </c>
      <c r="D233" s="8">
        <v>4</v>
      </c>
    </row>
    <row r="234" spans="1:4" customFormat="1" ht="24.75" x14ac:dyDescent="0.25">
      <c r="A234" s="26" t="s">
        <v>700</v>
      </c>
      <c r="B234" s="13" t="s">
        <v>693</v>
      </c>
      <c r="C234" s="8" t="s">
        <v>724</v>
      </c>
      <c r="D234" s="8">
        <v>4</v>
      </c>
    </row>
    <row r="235" spans="1:4" customFormat="1" ht="36.75" x14ac:dyDescent="0.25">
      <c r="A235" s="26" t="s">
        <v>702</v>
      </c>
      <c r="B235" s="13" t="s">
        <v>693</v>
      </c>
      <c r="C235" s="8" t="s">
        <v>725</v>
      </c>
      <c r="D235" s="8">
        <v>4</v>
      </c>
    </row>
    <row r="236" spans="1:4" customFormat="1" x14ac:dyDescent="0.25">
      <c r="A236" s="26" t="s">
        <v>85</v>
      </c>
      <c r="B236" s="13" t="s">
        <v>693</v>
      </c>
      <c r="C236" s="8" t="s">
        <v>728</v>
      </c>
      <c r="D236" s="8">
        <v>4</v>
      </c>
    </row>
    <row r="237" spans="1:4" customFormat="1" x14ac:dyDescent="0.25">
      <c r="A237" s="26" t="s">
        <v>9</v>
      </c>
      <c r="B237" s="13" t="s">
        <v>693</v>
      </c>
      <c r="C237" s="8" t="s">
        <v>729</v>
      </c>
      <c r="D237" s="8">
        <v>4</v>
      </c>
    </row>
    <row r="238" spans="1:4" customFormat="1" ht="24.75" x14ac:dyDescent="0.25">
      <c r="A238" s="26" t="s">
        <v>17</v>
      </c>
      <c r="B238" s="13" t="s">
        <v>693</v>
      </c>
      <c r="C238" s="8" t="s">
        <v>730</v>
      </c>
      <c r="D238" s="8">
        <v>4</v>
      </c>
    </row>
    <row r="239" spans="1:4" customFormat="1" ht="36.75" x14ac:dyDescent="0.25">
      <c r="A239" s="26" t="s">
        <v>267</v>
      </c>
      <c r="B239" s="13" t="s">
        <v>693</v>
      </c>
      <c r="C239" s="8" t="s">
        <v>731</v>
      </c>
      <c r="D239" s="8">
        <v>4</v>
      </c>
    </row>
    <row r="240" spans="1:4" customFormat="1" ht="36.75" x14ac:dyDescent="0.25">
      <c r="A240" s="26" t="s">
        <v>313</v>
      </c>
      <c r="B240" s="13" t="s">
        <v>693</v>
      </c>
      <c r="C240" s="8" t="s">
        <v>732</v>
      </c>
      <c r="D240" s="8">
        <v>4</v>
      </c>
    </row>
    <row r="241" spans="1:4" customFormat="1" ht="36.75" x14ac:dyDescent="0.25">
      <c r="A241" s="26" t="s">
        <v>269</v>
      </c>
      <c r="B241" s="13" t="s">
        <v>693</v>
      </c>
      <c r="C241" s="8" t="s">
        <v>733</v>
      </c>
      <c r="D241" s="8">
        <v>4</v>
      </c>
    </row>
    <row r="242" spans="1:4" customFormat="1" ht="24.75" x14ac:dyDescent="0.25">
      <c r="A242" s="26" t="s">
        <v>734</v>
      </c>
      <c r="B242" s="13" t="s">
        <v>693</v>
      </c>
      <c r="C242" s="8" t="s">
        <v>735</v>
      </c>
      <c r="D242" s="8">
        <v>4</v>
      </c>
    </row>
    <row r="243" spans="1:4" customFormat="1" ht="24.75" x14ac:dyDescent="0.25">
      <c r="A243" s="26" t="s">
        <v>62</v>
      </c>
      <c r="B243" s="13" t="s">
        <v>693</v>
      </c>
      <c r="C243" s="8" t="s">
        <v>736</v>
      </c>
      <c r="D243" s="8">
        <v>4</v>
      </c>
    </row>
    <row r="244" spans="1:4" customFormat="1" ht="30" x14ac:dyDescent="0.25">
      <c r="A244" s="4" t="s">
        <v>785</v>
      </c>
      <c r="B244" s="13" t="s">
        <v>693</v>
      </c>
      <c r="C244" s="8" t="s">
        <v>786</v>
      </c>
      <c r="D244" s="8">
        <v>3</v>
      </c>
    </row>
    <row r="245" spans="1:4" customFormat="1" ht="24.75" x14ac:dyDescent="0.25">
      <c r="A245" s="26" t="s">
        <v>2231</v>
      </c>
      <c r="B245" s="13" t="s">
        <v>693</v>
      </c>
      <c r="C245" s="8" t="s">
        <v>7733</v>
      </c>
      <c r="D245" s="8">
        <v>4</v>
      </c>
    </row>
    <row r="246" spans="1:4" customFormat="1" ht="36.75" x14ac:dyDescent="0.25">
      <c r="A246" s="26" t="s">
        <v>8142</v>
      </c>
      <c r="B246" s="13" t="s">
        <v>693</v>
      </c>
      <c r="C246" s="8" t="s">
        <v>7734</v>
      </c>
      <c r="D246" s="8">
        <v>4</v>
      </c>
    </row>
    <row r="247" spans="1:4" customFormat="1" ht="24.75" x14ac:dyDescent="0.25">
      <c r="A247" s="26" t="s">
        <v>787</v>
      </c>
      <c r="B247" s="13" t="s">
        <v>693</v>
      </c>
      <c r="C247" s="8" t="s">
        <v>788</v>
      </c>
      <c r="D247" s="8">
        <v>4</v>
      </c>
    </row>
    <row r="248" spans="1:4" customFormat="1" ht="24.75" x14ac:dyDescent="0.25">
      <c r="A248" s="26" t="s">
        <v>789</v>
      </c>
      <c r="B248" s="13" t="s">
        <v>693</v>
      </c>
      <c r="C248" s="8" t="s">
        <v>790</v>
      </c>
      <c r="D248" s="8">
        <v>4</v>
      </c>
    </row>
    <row r="249" spans="1:4" customFormat="1" ht="24.75" x14ac:dyDescent="0.25">
      <c r="A249" s="26" t="s">
        <v>8143</v>
      </c>
      <c r="B249" s="13" t="s">
        <v>693</v>
      </c>
      <c r="C249" s="8" t="s">
        <v>7735</v>
      </c>
      <c r="D249" s="8">
        <v>4</v>
      </c>
    </row>
    <row r="250" spans="1:4" customFormat="1" ht="24.75" x14ac:dyDescent="0.25">
      <c r="A250" s="26" t="s">
        <v>791</v>
      </c>
      <c r="B250" s="13" t="s">
        <v>693</v>
      </c>
      <c r="C250" s="8" t="s">
        <v>792</v>
      </c>
      <c r="D250" s="8">
        <v>4</v>
      </c>
    </row>
    <row r="251" spans="1:4" customFormat="1" ht="24.75" x14ac:dyDescent="0.25">
      <c r="A251" s="26" t="s">
        <v>8144</v>
      </c>
      <c r="B251" s="13" t="s">
        <v>693</v>
      </c>
      <c r="C251" s="8" t="s">
        <v>7736</v>
      </c>
      <c r="D251" s="8">
        <v>4</v>
      </c>
    </row>
    <row r="252" spans="1:4" customFormat="1" ht="24.75" x14ac:dyDescent="0.25">
      <c r="A252" s="26" t="s">
        <v>8145</v>
      </c>
      <c r="B252" s="13" t="s">
        <v>693</v>
      </c>
      <c r="C252" s="8" t="s">
        <v>7737</v>
      </c>
      <c r="D252" s="8">
        <v>4</v>
      </c>
    </row>
    <row r="253" spans="1:4" customFormat="1" ht="24.75" x14ac:dyDescent="0.25">
      <c r="A253" s="26" t="s">
        <v>793</v>
      </c>
      <c r="B253" s="13" t="s">
        <v>693</v>
      </c>
      <c r="C253" s="8" t="s">
        <v>794</v>
      </c>
      <c r="D253" s="8">
        <v>4</v>
      </c>
    </row>
    <row r="254" spans="1:4" customFormat="1" ht="30" x14ac:dyDescent="0.25">
      <c r="A254" s="4" t="s">
        <v>8146</v>
      </c>
      <c r="B254" s="13" t="s">
        <v>693</v>
      </c>
      <c r="C254" s="8" t="s">
        <v>803</v>
      </c>
      <c r="D254" s="8">
        <v>3</v>
      </c>
    </row>
    <row r="255" spans="1:4" customFormat="1" x14ac:dyDescent="0.25">
      <c r="A255" s="26" t="s">
        <v>85</v>
      </c>
      <c r="B255" s="13" t="s">
        <v>693</v>
      </c>
      <c r="C255" s="8" t="s">
        <v>807</v>
      </c>
      <c r="D255" s="8">
        <v>4</v>
      </c>
    </row>
    <row r="256" spans="1:4" customFormat="1" ht="36.75" x14ac:dyDescent="0.25">
      <c r="A256" s="26" t="s">
        <v>737</v>
      </c>
      <c r="B256" s="13" t="s">
        <v>693</v>
      </c>
      <c r="C256" s="8" t="s">
        <v>808</v>
      </c>
      <c r="D256" s="8">
        <v>4</v>
      </c>
    </row>
    <row r="257" spans="1:4" customFormat="1" x14ac:dyDescent="0.25">
      <c r="A257" s="25" t="s">
        <v>823</v>
      </c>
      <c r="B257" s="13" t="s">
        <v>693</v>
      </c>
      <c r="C257" s="8" t="s">
        <v>824</v>
      </c>
      <c r="D257" s="8">
        <v>2</v>
      </c>
    </row>
    <row r="258" spans="1:4" customFormat="1" ht="30" x14ac:dyDescent="0.25">
      <c r="A258" s="4" t="s">
        <v>836</v>
      </c>
      <c r="B258" s="13" t="s">
        <v>693</v>
      </c>
      <c r="C258" s="8" t="s">
        <v>837</v>
      </c>
      <c r="D258" s="8">
        <v>3</v>
      </c>
    </row>
    <row r="259" spans="1:4" customFormat="1" x14ac:dyDescent="0.25">
      <c r="A259" s="26" t="s">
        <v>755</v>
      </c>
      <c r="B259" s="13" t="s">
        <v>693</v>
      </c>
      <c r="C259" s="8" t="s">
        <v>838</v>
      </c>
      <c r="D259" s="8">
        <v>4</v>
      </c>
    </row>
    <row r="260" spans="1:4" customFormat="1" x14ac:dyDescent="0.25">
      <c r="A260" s="26" t="s">
        <v>839</v>
      </c>
      <c r="B260" s="13" t="s">
        <v>693</v>
      </c>
      <c r="C260" s="8" t="s">
        <v>840</v>
      </c>
      <c r="D260" s="8">
        <v>4</v>
      </c>
    </row>
    <row r="261" spans="1:4" customFormat="1" x14ac:dyDescent="0.25">
      <c r="A261" s="26"/>
      <c r="B261" s="13" t="s">
        <v>693</v>
      </c>
      <c r="C261" s="8" t="s">
        <v>7738</v>
      </c>
      <c r="D261" s="8">
        <v>4</v>
      </c>
    </row>
    <row r="262" spans="1:4" customFormat="1" ht="36.75" x14ac:dyDescent="0.25">
      <c r="A262" s="26" t="s">
        <v>844</v>
      </c>
      <c r="B262" s="13" t="s">
        <v>693</v>
      </c>
      <c r="C262" s="8" t="s">
        <v>845</v>
      </c>
      <c r="D262" s="8">
        <v>4</v>
      </c>
    </row>
    <row r="263" spans="1:4" customFormat="1" ht="48.75" x14ac:dyDescent="0.25">
      <c r="A263" s="26" t="s">
        <v>846</v>
      </c>
      <c r="B263" s="13" t="s">
        <v>693</v>
      </c>
      <c r="C263" s="8" t="s">
        <v>847</v>
      </c>
      <c r="D263" s="8">
        <v>4</v>
      </c>
    </row>
    <row r="264" spans="1:4" customFormat="1" ht="36.75" x14ac:dyDescent="0.25">
      <c r="A264" s="26" t="s">
        <v>8147</v>
      </c>
      <c r="B264" s="13" t="s">
        <v>693</v>
      </c>
      <c r="C264" s="8" t="s">
        <v>7739</v>
      </c>
      <c r="D264" s="8">
        <v>4</v>
      </c>
    </row>
    <row r="265" spans="1:4" customFormat="1" ht="24.75" x14ac:dyDescent="0.25">
      <c r="A265" s="26" t="s">
        <v>851</v>
      </c>
      <c r="B265" s="13" t="s">
        <v>693</v>
      </c>
      <c r="C265" s="8" t="s">
        <v>852</v>
      </c>
      <c r="D265" s="8">
        <v>4</v>
      </c>
    </row>
    <row r="266" spans="1:4" customFormat="1" ht="36.75" x14ac:dyDescent="0.25">
      <c r="A266" s="26" t="s">
        <v>8148</v>
      </c>
      <c r="B266" s="13" t="s">
        <v>693</v>
      </c>
      <c r="C266" s="8" t="s">
        <v>7740</v>
      </c>
      <c r="D266" s="8">
        <v>4</v>
      </c>
    </row>
    <row r="267" spans="1:4" customFormat="1" ht="36.75" x14ac:dyDescent="0.25">
      <c r="A267" s="26" t="s">
        <v>8149</v>
      </c>
      <c r="B267" s="13" t="s">
        <v>693</v>
      </c>
      <c r="C267" s="8" t="s">
        <v>7741</v>
      </c>
      <c r="D267" s="8">
        <v>4</v>
      </c>
    </row>
    <row r="268" spans="1:4" customFormat="1" ht="36.75" x14ac:dyDescent="0.25">
      <c r="A268" s="26" t="s">
        <v>8150</v>
      </c>
      <c r="B268" s="13" t="s">
        <v>693</v>
      </c>
      <c r="C268" s="8" t="s">
        <v>7742</v>
      </c>
      <c r="D268" s="8">
        <v>4</v>
      </c>
    </row>
    <row r="269" spans="1:4" customFormat="1" ht="48.75" x14ac:dyDescent="0.25">
      <c r="A269" s="26" t="s">
        <v>830</v>
      </c>
      <c r="B269" s="13" t="s">
        <v>693</v>
      </c>
      <c r="C269" s="8" t="s">
        <v>857</v>
      </c>
      <c r="D269" s="8">
        <v>4</v>
      </c>
    </row>
    <row r="270" spans="1:4" customFormat="1" x14ac:dyDescent="0.25">
      <c r="A270" s="26" t="s">
        <v>858</v>
      </c>
      <c r="B270" s="13" t="s">
        <v>693</v>
      </c>
      <c r="C270" s="8" t="s">
        <v>859</v>
      </c>
      <c r="D270" s="8">
        <v>4</v>
      </c>
    </row>
    <row r="271" spans="1:4" customFormat="1" x14ac:dyDescent="0.25">
      <c r="A271" s="26" t="s">
        <v>704</v>
      </c>
      <c r="B271" s="13" t="s">
        <v>693</v>
      </c>
      <c r="C271" s="8" t="s">
        <v>860</v>
      </c>
      <c r="D271" s="8">
        <v>4</v>
      </c>
    </row>
    <row r="272" spans="1:4" customFormat="1" x14ac:dyDescent="0.25">
      <c r="A272" s="26" t="s">
        <v>85</v>
      </c>
      <c r="B272" s="13" t="s">
        <v>693</v>
      </c>
      <c r="C272" s="8" t="s">
        <v>861</v>
      </c>
      <c r="D272" s="8">
        <v>4</v>
      </c>
    </row>
    <row r="273" spans="1:4" customFormat="1" ht="24.75" x14ac:dyDescent="0.25">
      <c r="A273" s="26" t="s">
        <v>862</v>
      </c>
      <c r="B273" s="13" t="s">
        <v>693</v>
      </c>
      <c r="C273" s="8" t="s">
        <v>863</v>
      </c>
      <c r="D273" s="8">
        <v>4</v>
      </c>
    </row>
    <row r="274" spans="1:4" customFormat="1" x14ac:dyDescent="0.25">
      <c r="A274" s="26" t="s">
        <v>9</v>
      </c>
      <c r="B274" s="13" t="s">
        <v>693</v>
      </c>
      <c r="C274" s="8" t="s">
        <v>864</v>
      </c>
      <c r="D274" s="8">
        <v>4</v>
      </c>
    </row>
    <row r="275" spans="1:4" customFormat="1" x14ac:dyDescent="0.25">
      <c r="A275" s="26" t="s">
        <v>866</v>
      </c>
      <c r="B275" s="13" t="s">
        <v>693</v>
      </c>
      <c r="C275" s="8" t="s">
        <v>867</v>
      </c>
      <c r="D275" s="8">
        <v>4</v>
      </c>
    </row>
    <row r="276" spans="1:4" customFormat="1" ht="36.75" x14ac:dyDescent="0.25">
      <c r="A276" s="26" t="s">
        <v>269</v>
      </c>
      <c r="B276" s="13" t="s">
        <v>693</v>
      </c>
      <c r="C276" s="8" t="s">
        <v>868</v>
      </c>
      <c r="D276" s="8">
        <v>4</v>
      </c>
    </row>
    <row r="277" spans="1:4" customFormat="1" ht="24.75" x14ac:dyDescent="0.25">
      <c r="A277" s="26" t="s">
        <v>734</v>
      </c>
      <c r="B277" s="13" t="s">
        <v>693</v>
      </c>
      <c r="C277" s="8" t="s">
        <v>869</v>
      </c>
      <c r="D277" s="8">
        <v>4</v>
      </c>
    </row>
    <row r="278" spans="1:4" customFormat="1" ht="24.75" x14ac:dyDescent="0.25">
      <c r="A278" s="26" t="s">
        <v>62</v>
      </c>
      <c r="B278" s="13" t="s">
        <v>693</v>
      </c>
      <c r="C278" s="8" t="s">
        <v>870</v>
      </c>
      <c r="D278" s="8">
        <v>4</v>
      </c>
    </row>
    <row r="279" spans="1:4" customFormat="1" x14ac:dyDescent="0.25">
      <c r="A279" s="4" t="s">
        <v>915</v>
      </c>
      <c r="B279" s="13" t="s">
        <v>693</v>
      </c>
      <c r="C279" s="8" t="s">
        <v>916</v>
      </c>
      <c r="D279" s="8">
        <v>3</v>
      </c>
    </row>
    <row r="280" spans="1:4" customFormat="1" ht="24.75" x14ac:dyDescent="0.25">
      <c r="A280" s="26" t="s">
        <v>8151</v>
      </c>
      <c r="B280" s="13" t="s">
        <v>693</v>
      </c>
      <c r="C280" s="8" t="s">
        <v>7743</v>
      </c>
      <c r="D280" s="8">
        <v>4</v>
      </c>
    </row>
    <row r="281" spans="1:4" customFormat="1" x14ac:dyDescent="0.25">
      <c r="A281" s="26" t="s">
        <v>8152</v>
      </c>
      <c r="B281" s="13" t="s">
        <v>693</v>
      </c>
      <c r="C281" s="8" t="s">
        <v>7744</v>
      </c>
      <c r="D281" s="8">
        <v>4</v>
      </c>
    </row>
    <row r="282" spans="1:4" customFormat="1" ht="36.75" x14ac:dyDescent="0.25">
      <c r="A282" s="26" t="s">
        <v>8153</v>
      </c>
      <c r="B282" s="13" t="s">
        <v>693</v>
      </c>
      <c r="C282" s="8" t="s">
        <v>7745</v>
      </c>
      <c r="D282" s="8">
        <v>4</v>
      </c>
    </row>
    <row r="283" spans="1:4" customFormat="1" ht="36.75" x14ac:dyDescent="0.25">
      <c r="A283" s="26" t="s">
        <v>8154</v>
      </c>
      <c r="B283" s="13" t="s">
        <v>693</v>
      </c>
      <c r="C283" s="8" t="s">
        <v>7746</v>
      </c>
      <c r="D283" s="8">
        <v>4</v>
      </c>
    </row>
    <row r="284" spans="1:4" customFormat="1" ht="48.75" x14ac:dyDescent="0.25">
      <c r="A284" s="26" t="s">
        <v>8155</v>
      </c>
      <c r="B284" s="13" t="s">
        <v>693</v>
      </c>
      <c r="C284" s="8" t="s">
        <v>7747</v>
      </c>
      <c r="D284" s="8">
        <v>4</v>
      </c>
    </row>
    <row r="285" spans="1:4" customFormat="1" ht="24.75" x14ac:dyDescent="0.25">
      <c r="A285" s="26" t="s">
        <v>8156</v>
      </c>
      <c r="B285" s="13" t="s">
        <v>693</v>
      </c>
      <c r="C285" s="8" t="s">
        <v>7748</v>
      </c>
      <c r="D285" s="8">
        <v>4</v>
      </c>
    </row>
    <row r="286" spans="1:4" customFormat="1" ht="24.75" x14ac:dyDescent="0.25">
      <c r="A286" s="26" t="s">
        <v>8157</v>
      </c>
      <c r="B286" s="13" t="s">
        <v>693</v>
      </c>
      <c r="C286" s="8" t="s">
        <v>7749</v>
      </c>
      <c r="D286" s="8">
        <v>4</v>
      </c>
    </row>
    <row r="287" spans="1:4" customFormat="1" ht="24.75" x14ac:dyDescent="0.25">
      <c r="A287" s="26" t="s">
        <v>917</v>
      </c>
      <c r="B287" s="13" t="s">
        <v>693</v>
      </c>
      <c r="C287" s="8" t="s">
        <v>918</v>
      </c>
      <c r="D287" s="8">
        <v>4</v>
      </c>
    </row>
    <row r="288" spans="1:4" customFormat="1" x14ac:dyDescent="0.25">
      <c r="A288" s="26" t="s">
        <v>919</v>
      </c>
      <c r="B288" s="13" t="s">
        <v>693</v>
      </c>
      <c r="C288" s="8" t="s">
        <v>920</v>
      </c>
      <c r="D288" s="8">
        <v>4</v>
      </c>
    </row>
    <row r="289" spans="1:4" customFormat="1" ht="24.75" x14ac:dyDescent="0.25">
      <c r="A289" s="26" t="s">
        <v>921</v>
      </c>
      <c r="B289" s="13" t="s">
        <v>693</v>
      </c>
      <c r="C289" s="8" t="s">
        <v>922</v>
      </c>
      <c r="D289" s="8">
        <v>4</v>
      </c>
    </row>
    <row r="290" spans="1:4" customFormat="1" x14ac:dyDescent="0.25">
      <c r="A290" s="26" t="s">
        <v>923</v>
      </c>
      <c r="B290" s="13" t="s">
        <v>693</v>
      </c>
      <c r="C290" s="8" t="s">
        <v>924</v>
      </c>
      <c r="D290" s="8">
        <v>4</v>
      </c>
    </row>
    <row r="291" spans="1:4" customFormat="1" ht="24.75" x14ac:dyDescent="0.25">
      <c r="A291" s="26" t="s">
        <v>925</v>
      </c>
      <c r="B291" s="13" t="s">
        <v>693</v>
      </c>
      <c r="C291" s="8" t="s">
        <v>926</v>
      </c>
      <c r="D291" s="8">
        <v>4</v>
      </c>
    </row>
    <row r="292" spans="1:4" customFormat="1" x14ac:dyDescent="0.25">
      <c r="A292" s="26" t="s">
        <v>927</v>
      </c>
      <c r="B292" s="13" t="s">
        <v>693</v>
      </c>
      <c r="C292" s="8" t="s">
        <v>928</v>
      </c>
      <c r="D292" s="8">
        <v>4</v>
      </c>
    </row>
    <row r="293" spans="1:4" customFormat="1" ht="36.75" x14ac:dyDescent="0.25">
      <c r="A293" s="26" t="s">
        <v>313</v>
      </c>
      <c r="B293" s="13" t="s">
        <v>693</v>
      </c>
      <c r="C293" s="8" t="s">
        <v>7750</v>
      </c>
      <c r="D293" s="8">
        <v>4</v>
      </c>
    </row>
    <row r="294" spans="1:4" customFormat="1" x14ac:dyDescent="0.25">
      <c r="A294" s="26" t="s">
        <v>655</v>
      </c>
      <c r="B294" s="13" t="s">
        <v>693</v>
      </c>
      <c r="C294" s="8" t="s">
        <v>929</v>
      </c>
      <c r="D294" s="8">
        <v>4</v>
      </c>
    </row>
    <row r="295" spans="1:4" customFormat="1" x14ac:dyDescent="0.25">
      <c r="A295" s="4" t="s">
        <v>931</v>
      </c>
      <c r="B295" s="13" t="s">
        <v>693</v>
      </c>
      <c r="C295" s="8" t="s">
        <v>932</v>
      </c>
      <c r="D295" s="8">
        <v>3</v>
      </c>
    </row>
    <row r="296" spans="1:4" customFormat="1" ht="24.75" x14ac:dyDescent="0.25">
      <c r="A296" s="26" t="s">
        <v>933</v>
      </c>
      <c r="B296" s="13" t="s">
        <v>693</v>
      </c>
      <c r="C296" s="8" t="s">
        <v>934</v>
      </c>
      <c r="D296" s="8">
        <v>4</v>
      </c>
    </row>
    <row r="297" spans="1:4" customFormat="1" x14ac:dyDescent="0.25">
      <c r="A297" s="4" t="s">
        <v>935</v>
      </c>
      <c r="B297" s="13" t="s">
        <v>693</v>
      </c>
      <c r="C297" s="8" t="s">
        <v>936</v>
      </c>
      <c r="D297" s="8">
        <v>3</v>
      </c>
    </row>
    <row r="298" spans="1:4" customFormat="1" x14ac:dyDescent="0.25">
      <c r="A298" s="26" t="s">
        <v>8158</v>
      </c>
      <c r="B298" s="13" t="s">
        <v>693</v>
      </c>
      <c r="C298" s="8" t="s">
        <v>7751</v>
      </c>
      <c r="D298" s="8">
        <v>4</v>
      </c>
    </row>
    <row r="299" spans="1:4" customFormat="1" ht="24.75" x14ac:dyDescent="0.25">
      <c r="A299" s="26" t="s">
        <v>8159</v>
      </c>
      <c r="B299" s="13" t="s">
        <v>693</v>
      </c>
      <c r="C299" s="8" t="s">
        <v>7752</v>
      </c>
      <c r="D299" s="8">
        <v>4</v>
      </c>
    </row>
    <row r="300" spans="1:4" customFormat="1" ht="24.75" x14ac:dyDescent="0.25">
      <c r="A300" s="26" t="s">
        <v>937</v>
      </c>
      <c r="B300" s="13" t="s">
        <v>693</v>
      </c>
      <c r="C300" s="8" t="s">
        <v>938</v>
      </c>
      <c r="D300" s="8">
        <v>4</v>
      </c>
    </row>
    <row r="301" spans="1:4" customFormat="1" x14ac:dyDescent="0.25">
      <c r="A301" s="4" t="s">
        <v>940</v>
      </c>
      <c r="B301" s="13" t="s">
        <v>693</v>
      </c>
      <c r="C301" s="8" t="s">
        <v>941</v>
      </c>
      <c r="D301" s="8">
        <v>3</v>
      </c>
    </row>
    <row r="302" spans="1:4" customFormat="1" ht="60.75" x14ac:dyDescent="0.25">
      <c r="A302" s="26" t="s">
        <v>8160</v>
      </c>
      <c r="B302" s="13" t="s">
        <v>693</v>
      </c>
      <c r="C302" s="8" t="s">
        <v>7753</v>
      </c>
      <c r="D302" s="8">
        <v>4</v>
      </c>
    </row>
    <row r="303" spans="1:4" customFormat="1" x14ac:dyDescent="0.25">
      <c r="A303" s="26" t="s">
        <v>8161</v>
      </c>
      <c r="B303" s="13" t="s">
        <v>693</v>
      </c>
      <c r="C303" s="8" t="s">
        <v>7754</v>
      </c>
      <c r="D303" s="8">
        <v>4</v>
      </c>
    </row>
    <row r="304" spans="1:4" customFormat="1" x14ac:dyDescent="0.25">
      <c r="A304" s="26" t="s">
        <v>8162</v>
      </c>
      <c r="B304" s="13" t="s">
        <v>693</v>
      </c>
      <c r="C304" s="8" t="s">
        <v>7755</v>
      </c>
      <c r="D304" s="8">
        <v>4</v>
      </c>
    </row>
    <row r="305" spans="1:4" customFormat="1" ht="36.75" x14ac:dyDescent="0.25">
      <c r="A305" s="26" t="s">
        <v>8163</v>
      </c>
      <c r="B305" s="13" t="s">
        <v>693</v>
      </c>
      <c r="C305" s="8" t="s">
        <v>7756</v>
      </c>
      <c r="D305" s="8">
        <v>4</v>
      </c>
    </row>
    <row r="306" spans="1:4" customFormat="1" ht="24.75" x14ac:dyDescent="0.25">
      <c r="A306" s="26" t="s">
        <v>942</v>
      </c>
      <c r="B306" s="13" t="s">
        <v>693</v>
      </c>
      <c r="C306" s="8" t="s">
        <v>943</v>
      </c>
      <c r="D306" s="8">
        <v>4</v>
      </c>
    </row>
    <row r="307" spans="1:4" customFormat="1" x14ac:dyDescent="0.25">
      <c r="A307" s="4" t="s">
        <v>945</v>
      </c>
      <c r="B307" s="13" t="s">
        <v>693</v>
      </c>
      <c r="C307" s="8" t="s">
        <v>946</v>
      </c>
      <c r="D307" s="8">
        <v>3</v>
      </c>
    </row>
    <row r="308" spans="1:4" customFormat="1" x14ac:dyDescent="0.25">
      <c r="A308" s="26" t="s">
        <v>8164</v>
      </c>
      <c r="B308" s="13" t="s">
        <v>693</v>
      </c>
      <c r="C308" s="8" t="s">
        <v>7757</v>
      </c>
      <c r="D308" s="8">
        <v>4</v>
      </c>
    </row>
    <row r="309" spans="1:4" customFormat="1" x14ac:dyDescent="0.25">
      <c r="A309" s="26" t="s">
        <v>8165</v>
      </c>
      <c r="B309" s="13" t="s">
        <v>693</v>
      </c>
      <c r="C309" s="8" t="s">
        <v>7758</v>
      </c>
      <c r="D309" s="8">
        <v>4</v>
      </c>
    </row>
    <row r="310" spans="1:4" customFormat="1" ht="24.75" x14ac:dyDescent="0.25">
      <c r="A310" s="26" t="s">
        <v>947</v>
      </c>
      <c r="B310" s="13" t="s">
        <v>693</v>
      </c>
      <c r="C310" s="8" t="s">
        <v>948</v>
      </c>
      <c r="D310" s="8">
        <v>4</v>
      </c>
    </row>
    <row r="311" spans="1:4" customFormat="1" ht="30" x14ac:dyDescent="0.25">
      <c r="A311" s="4" t="s">
        <v>950</v>
      </c>
      <c r="B311" s="13" t="s">
        <v>693</v>
      </c>
      <c r="C311" s="8" t="s">
        <v>951</v>
      </c>
      <c r="D311" s="8">
        <v>3</v>
      </c>
    </row>
    <row r="312" spans="1:4" customFormat="1" ht="36.75" x14ac:dyDescent="0.25">
      <c r="A312" s="26" t="s">
        <v>952</v>
      </c>
      <c r="B312" s="13" t="s">
        <v>693</v>
      </c>
      <c r="C312" s="8" t="s">
        <v>953</v>
      </c>
      <c r="D312" s="8">
        <v>4</v>
      </c>
    </row>
    <row r="313" spans="1:4" customFormat="1" ht="36.75" x14ac:dyDescent="0.25">
      <c r="A313" s="26" t="s">
        <v>8166</v>
      </c>
      <c r="B313" s="13" t="s">
        <v>693</v>
      </c>
      <c r="C313" s="8" t="s">
        <v>7759</v>
      </c>
      <c r="D313" s="8">
        <v>4</v>
      </c>
    </row>
    <row r="314" spans="1:4" customFormat="1" ht="36.75" x14ac:dyDescent="0.25">
      <c r="A314" s="26" t="s">
        <v>954</v>
      </c>
      <c r="B314" s="13" t="s">
        <v>693</v>
      </c>
      <c r="C314" s="8" t="s">
        <v>955</v>
      </c>
      <c r="D314" s="8">
        <v>4</v>
      </c>
    </row>
    <row r="315" spans="1:4" customFormat="1" ht="45" x14ac:dyDescent="0.25">
      <c r="A315" s="4" t="s">
        <v>958</v>
      </c>
      <c r="B315" s="13" t="s">
        <v>693</v>
      </c>
      <c r="C315" s="8" t="s">
        <v>959</v>
      </c>
      <c r="D315" s="8">
        <v>3</v>
      </c>
    </row>
    <row r="316" spans="1:4" customFormat="1" ht="24.75" x14ac:dyDescent="0.25">
      <c r="A316" s="26" t="s">
        <v>881</v>
      </c>
      <c r="B316" s="13" t="s">
        <v>693</v>
      </c>
      <c r="C316" s="8" t="s">
        <v>960</v>
      </c>
      <c r="D316" s="8">
        <v>4</v>
      </c>
    </row>
    <row r="317" spans="1:4" customFormat="1" ht="60" x14ac:dyDescent="0.25">
      <c r="A317" s="4" t="s">
        <v>961</v>
      </c>
      <c r="B317" s="13" t="s">
        <v>693</v>
      </c>
      <c r="C317" s="8" t="s">
        <v>962</v>
      </c>
      <c r="D317" s="8">
        <v>3</v>
      </c>
    </row>
    <row r="318" spans="1:4" customFormat="1" ht="36.75" x14ac:dyDescent="0.25">
      <c r="A318" s="26" t="s">
        <v>963</v>
      </c>
      <c r="B318" s="13" t="s">
        <v>693</v>
      </c>
      <c r="C318" s="8" t="s">
        <v>964</v>
      </c>
      <c r="D318" s="8">
        <v>4</v>
      </c>
    </row>
    <row r="319" spans="1:4" customFormat="1" ht="30" x14ac:dyDescent="0.25">
      <c r="A319" s="4" t="s">
        <v>8167</v>
      </c>
      <c r="B319" s="13" t="s">
        <v>693</v>
      </c>
      <c r="C319" s="8" t="s">
        <v>966</v>
      </c>
      <c r="D319" s="8">
        <v>3</v>
      </c>
    </row>
    <row r="320" spans="1:4" customFormat="1" ht="24.75" x14ac:dyDescent="0.25">
      <c r="A320" s="26" t="s">
        <v>842</v>
      </c>
      <c r="B320" s="13" t="s">
        <v>693</v>
      </c>
      <c r="C320" s="8" t="s">
        <v>967</v>
      </c>
      <c r="D320" s="8">
        <v>4</v>
      </c>
    </row>
    <row r="321" spans="1:4" customFormat="1" ht="30" x14ac:dyDescent="0.25">
      <c r="A321" s="25" t="s">
        <v>970</v>
      </c>
      <c r="B321" s="13" t="s">
        <v>693</v>
      </c>
      <c r="C321" s="8" t="s">
        <v>971</v>
      </c>
      <c r="D321" s="8">
        <v>2</v>
      </c>
    </row>
    <row r="322" spans="1:4" customFormat="1" ht="30" x14ac:dyDescent="0.25">
      <c r="A322" s="4" t="s">
        <v>972</v>
      </c>
      <c r="B322" s="13" t="s">
        <v>693</v>
      </c>
      <c r="C322" s="8" t="s">
        <v>973</v>
      </c>
      <c r="D322" s="8">
        <v>3</v>
      </c>
    </row>
    <row r="323" spans="1:4" customFormat="1" x14ac:dyDescent="0.25">
      <c r="A323" s="26" t="s">
        <v>927</v>
      </c>
      <c r="B323" s="13" t="s">
        <v>693</v>
      </c>
      <c r="C323" s="8" t="s">
        <v>7760</v>
      </c>
      <c r="D323" s="8">
        <v>4</v>
      </c>
    </row>
    <row r="324" spans="1:4" customFormat="1" x14ac:dyDescent="0.25">
      <c r="A324" s="26" t="s">
        <v>758</v>
      </c>
      <c r="B324" s="13" t="s">
        <v>693</v>
      </c>
      <c r="C324" s="8" t="s">
        <v>982</v>
      </c>
      <c r="D324" s="8">
        <v>4</v>
      </c>
    </row>
    <row r="325" spans="1:4" customFormat="1" ht="24.75" x14ac:dyDescent="0.25">
      <c r="A325" s="26" t="s">
        <v>983</v>
      </c>
      <c r="B325" s="13" t="s">
        <v>693</v>
      </c>
      <c r="C325" s="8" t="s">
        <v>984</v>
      </c>
      <c r="D325" s="8">
        <v>4</v>
      </c>
    </row>
    <row r="326" spans="1:4" customFormat="1" ht="24.75" x14ac:dyDescent="0.25">
      <c r="A326" s="26" t="s">
        <v>985</v>
      </c>
      <c r="B326" s="13" t="s">
        <v>693</v>
      </c>
      <c r="C326" s="8" t="s">
        <v>986</v>
      </c>
      <c r="D326" s="8">
        <v>4</v>
      </c>
    </row>
    <row r="327" spans="1:4" customFormat="1" x14ac:dyDescent="0.25">
      <c r="A327" s="26" t="s">
        <v>85</v>
      </c>
      <c r="B327" s="13" t="s">
        <v>693</v>
      </c>
      <c r="C327" s="8" t="s">
        <v>987</v>
      </c>
      <c r="D327" s="8">
        <v>4</v>
      </c>
    </row>
    <row r="328" spans="1:4" customFormat="1" x14ac:dyDescent="0.25">
      <c r="A328" s="26" t="s">
        <v>9</v>
      </c>
      <c r="B328" s="13" t="s">
        <v>693</v>
      </c>
      <c r="C328" s="8" t="s">
        <v>988</v>
      </c>
      <c r="D328" s="8">
        <v>4</v>
      </c>
    </row>
    <row r="329" spans="1:4" customFormat="1" ht="24.75" x14ac:dyDescent="0.25">
      <c r="A329" s="26" t="s">
        <v>989</v>
      </c>
      <c r="B329" s="13" t="s">
        <v>693</v>
      </c>
      <c r="C329" s="8" t="s">
        <v>990</v>
      </c>
      <c r="D329" s="8">
        <v>4</v>
      </c>
    </row>
    <row r="330" spans="1:4" customFormat="1" ht="24.75" x14ac:dyDescent="0.25">
      <c r="A330" s="26" t="s">
        <v>734</v>
      </c>
      <c r="B330" s="13" t="s">
        <v>693</v>
      </c>
      <c r="C330" s="8" t="s">
        <v>992</v>
      </c>
      <c r="D330" s="8">
        <v>4</v>
      </c>
    </row>
    <row r="331" spans="1:4" customFormat="1" ht="24.75" x14ac:dyDescent="0.25">
      <c r="A331" s="26" t="s">
        <v>62</v>
      </c>
      <c r="B331" s="13" t="s">
        <v>693</v>
      </c>
      <c r="C331" s="8" t="s">
        <v>993</v>
      </c>
      <c r="D331" s="8">
        <v>4</v>
      </c>
    </row>
    <row r="332" spans="1:4" customFormat="1" ht="30" x14ac:dyDescent="0.25">
      <c r="A332" s="4" t="s">
        <v>1060</v>
      </c>
      <c r="B332" s="13" t="s">
        <v>693</v>
      </c>
      <c r="C332" s="8" t="s">
        <v>1061</v>
      </c>
      <c r="D332" s="8">
        <v>3</v>
      </c>
    </row>
    <row r="333" spans="1:4" customFormat="1" ht="24.75" x14ac:dyDescent="0.25">
      <c r="A333" s="26" t="s">
        <v>980</v>
      </c>
      <c r="B333" s="13" t="s">
        <v>693</v>
      </c>
      <c r="C333" s="8" t="s">
        <v>7761</v>
      </c>
      <c r="D333" s="8">
        <v>4</v>
      </c>
    </row>
    <row r="334" spans="1:4" customFormat="1" x14ac:dyDescent="0.25">
      <c r="A334" s="26" t="s">
        <v>9</v>
      </c>
      <c r="B334" s="13" t="s">
        <v>693</v>
      </c>
      <c r="C334" s="8" t="s">
        <v>1062</v>
      </c>
      <c r="D334" s="8">
        <v>4</v>
      </c>
    </row>
    <row r="335" spans="1:4" customFormat="1" ht="30" x14ac:dyDescent="0.25">
      <c r="A335" s="4" t="s">
        <v>1063</v>
      </c>
      <c r="B335" s="13" t="s">
        <v>693</v>
      </c>
      <c r="C335" s="8" t="s">
        <v>1064</v>
      </c>
      <c r="D335" s="8">
        <v>3</v>
      </c>
    </row>
    <row r="336" spans="1:4" customFormat="1" ht="48.75" x14ac:dyDescent="0.25">
      <c r="A336" s="26" t="s">
        <v>8168</v>
      </c>
      <c r="B336" s="13" t="s">
        <v>693</v>
      </c>
      <c r="C336" s="8" t="s">
        <v>7762</v>
      </c>
      <c r="D336" s="8">
        <v>4</v>
      </c>
    </row>
    <row r="337" spans="1:4" customFormat="1" ht="24.75" x14ac:dyDescent="0.25">
      <c r="A337" s="26" t="s">
        <v>1065</v>
      </c>
      <c r="B337" s="13" t="s">
        <v>693</v>
      </c>
      <c r="C337" s="8" t="s">
        <v>1066</v>
      </c>
      <c r="D337" s="8">
        <v>4</v>
      </c>
    </row>
    <row r="338" spans="1:4" customFormat="1" x14ac:dyDescent="0.25">
      <c r="A338" s="26" t="s">
        <v>1042</v>
      </c>
      <c r="B338" s="13" t="s">
        <v>693</v>
      </c>
      <c r="C338" s="8" t="s">
        <v>1067</v>
      </c>
      <c r="D338" s="8">
        <v>4</v>
      </c>
    </row>
    <row r="339" spans="1:4" customFormat="1" ht="24.75" x14ac:dyDescent="0.25">
      <c r="A339" s="26" t="s">
        <v>985</v>
      </c>
      <c r="B339" s="13" t="s">
        <v>693</v>
      </c>
      <c r="C339" s="8" t="s">
        <v>1068</v>
      </c>
      <c r="D339" s="8">
        <v>4</v>
      </c>
    </row>
    <row r="340" spans="1:4" customFormat="1" x14ac:dyDescent="0.25">
      <c r="A340" s="26" t="s">
        <v>422</v>
      </c>
      <c r="B340" s="13" t="s">
        <v>693</v>
      </c>
      <c r="C340" s="8" t="s">
        <v>1069</v>
      </c>
      <c r="D340" s="8">
        <v>4</v>
      </c>
    </row>
    <row r="341" spans="1:4" customFormat="1" x14ac:dyDescent="0.25">
      <c r="A341" s="26" t="s">
        <v>85</v>
      </c>
      <c r="B341" s="13" t="s">
        <v>693</v>
      </c>
      <c r="C341" s="8" t="s">
        <v>1070</v>
      </c>
      <c r="D341" s="8">
        <v>4</v>
      </c>
    </row>
    <row r="342" spans="1:4" customFormat="1" x14ac:dyDescent="0.25">
      <c r="A342" s="26" t="s">
        <v>9</v>
      </c>
      <c r="B342" s="13" t="s">
        <v>693</v>
      </c>
      <c r="C342" s="8" t="s">
        <v>1071</v>
      </c>
      <c r="D342" s="8">
        <v>4</v>
      </c>
    </row>
    <row r="343" spans="1:4" customFormat="1" ht="24.75" x14ac:dyDescent="0.25">
      <c r="A343" s="26" t="s">
        <v>427</v>
      </c>
      <c r="B343" s="13" t="s">
        <v>693</v>
      </c>
      <c r="C343" s="8" t="s">
        <v>7763</v>
      </c>
      <c r="D343" s="8">
        <v>4</v>
      </c>
    </row>
    <row r="344" spans="1:4" customFormat="1" x14ac:dyDescent="0.25">
      <c r="A344" s="26" t="s">
        <v>375</v>
      </c>
      <c r="B344" s="13" t="s">
        <v>693</v>
      </c>
      <c r="C344" s="8" t="s">
        <v>1072</v>
      </c>
      <c r="D344" s="8">
        <v>4</v>
      </c>
    </row>
    <row r="345" spans="1:4" customFormat="1" x14ac:dyDescent="0.25">
      <c r="A345" s="26" t="s">
        <v>1016</v>
      </c>
      <c r="B345" s="13" t="s">
        <v>693</v>
      </c>
      <c r="C345" s="8" t="s">
        <v>1073</v>
      </c>
      <c r="D345" s="8">
        <v>4</v>
      </c>
    </row>
    <row r="346" spans="1:4" customFormat="1" x14ac:dyDescent="0.25">
      <c r="A346" s="26" t="s">
        <v>1074</v>
      </c>
      <c r="B346" s="13" t="s">
        <v>693</v>
      </c>
      <c r="C346" s="8" t="s">
        <v>1075</v>
      </c>
      <c r="D346" s="8">
        <v>4</v>
      </c>
    </row>
    <row r="347" spans="1:4" customFormat="1" x14ac:dyDescent="0.25">
      <c r="A347" s="26" t="s">
        <v>1076</v>
      </c>
      <c r="B347" s="13" t="s">
        <v>693</v>
      </c>
      <c r="C347" s="8" t="s">
        <v>1077</v>
      </c>
      <c r="D347" s="8">
        <v>4</v>
      </c>
    </row>
    <row r="348" spans="1:4" customFormat="1" ht="36.75" x14ac:dyDescent="0.25">
      <c r="A348" s="26" t="s">
        <v>313</v>
      </c>
      <c r="B348" s="13" t="s">
        <v>693</v>
      </c>
      <c r="C348" s="8" t="s">
        <v>1078</v>
      </c>
      <c r="D348" s="8">
        <v>4</v>
      </c>
    </row>
    <row r="349" spans="1:4" customFormat="1" x14ac:dyDescent="0.25">
      <c r="A349" s="26" t="s">
        <v>1052</v>
      </c>
      <c r="B349" s="13" t="s">
        <v>693</v>
      </c>
      <c r="C349" s="8" t="s">
        <v>1079</v>
      </c>
      <c r="D349" s="8">
        <v>4</v>
      </c>
    </row>
    <row r="350" spans="1:4" customFormat="1" x14ac:dyDescent="0.25">
      <c r="A350" s="4" t="s">
        <v>2694</v>
      </c>
      <c r="B350" s="13" t="s">
        <v>693</v>
      </c>
      <c r="C350" s="8" t="s">
        <v>7764</v>
      </c>
      <c r="D350" s="8">
        <v>3</v>
      </c>
    </row>
    <row r="351" spans="1:4" customFormat="1" ht="24.75" x14ac:dyDescent="0.25">
      <c r="A351" s="26" t="s">
        <v>8169</v>
      </c>
      <c r="B351" s="13" t="s">
        <v>693</v>
      </c>
      <c r="C351" s="8" t="s">
        <v>7765</v>
      </c>
      <c r="D351" s="8">
        <v>4</v>
      </c>
    </row>
    <row r="352" spans="1:4" customFormat="1" x14ac:dyDescent="0.25">
      <c r="A352" s="4" t="s">
        <v>2712</v>
      </c>
      <c r="B352" s="13" t="s">
        <v>693</v>
      </c>
      <c r="C352" s="8" t="s">
        <v>7766</v>
      </c>
      <c r="D352" s="8">
        <v>3</v>
      </c>
    </row>
    <row r="353" spans="1:4" customFormat="1" ht="24.75" x14ac:dyDescent="0.25">
      <c r="A353" s="26" t="s">
        <v>8170</v>
      </c>
      <c r="B353" s="13" t="s">
        <v>693</v>
      </c>
      <c r="C353" s="8" t="s">
        <v>7767</v>
      </c>
      <c r="D353" s="8">
        <v>4</v>
      </c>
    </row>
    <row r="354" spans="1:4" customFormat="1" x14ac:dyDescent="0.25">
      <c r="A354" s="4" t="s">
        <v>911</v>
      </c>
      <c r="B354" s="13" t="s">
        <v>693</v>
      </c>
      <c r="C354" s="8" t="s">
        <v>1080</v>
      </c>
      <c r="D354" s="8">
        <v>3</v>
      </c>
    </row>
    <row r="355" spans="1:4" customFormat="1" ht="24.75" x14ac:dyDescent="0.25">
      <c r="A355" s="26" t="s">
        <v>1081</v>
      </c>
      <c r="B355" s="13" t="s">
        <v>693</v>
      </c>
      <c r="C355" s="8" t="s">
        <v>1082</v>
      </c>
      <c r="D355" s="8">
        <v>4</v>
      </c>
    </row>
    <row r="356" spans="1:4" customFormat="1" ht="36.75" x14ac:dyDescent="0.25">
      <c r="A356" s="26" t="s">
        <v>8171</v>
      </c>
      <c r="B356" s="13" t="s">
        <v>693</v>
      </c>
      <c r="C356" s="8" t="s">
        <v>7768</v>
      </c>
      <c r="D356" s="8">
        <v>4</v>
      </c>
    </row>
    <row r="357" spans="1:4" customFormat="1" ht="48.75" x14ac:dyDescent="0.25">
      <c r="A357" s="26" t="s">
        <v>8172</v>
      </c>
      <c r="B357" s="13" t="s">
        <v>693</v>
      </c>
      <c r="C357" s="8" t="s">
        <v>7769</v>
      </c>
      <c r="D357" s="8">
        <v>4</v>
      </c>
    </row>
    <row r="358" spans="1:4" customFormat="1" ht="48.75" x14ac:dyDescent="0.25">
      <c r="A358" s="26" t="s">
        <v>8173</v>
      </c>
      <c r="B358" s="13" t="s">
        <v>693</v>
      </c>
      <c r="C358" s="8" t="s">
        <v>7770</v>
      </c>
      <c r="D358" s="8">
        <v>4</v>
      </c>
    </row>
    <row r="359" spans="1:4" customFormat="1" x14ac:dyDescent="0.25">
      <c r="A359" s="4" t="s">
        <v>931</v>
      </c>
      <c r="B359" s="13" t="s">
        <v>693</v>
      </c>
      <c r="C359" s="8" t="s">
        <v>1085</v>
      </c>
      <c r="D359" s="8">
        <v>3</v>
      </c>
    </row>
    <row r="360" spans="1:4" customFormat="1" x14ac:dyDescent="0.25">
      <c r="A360" s="26" t="s">
        <v>1086</v>
      </c>
      <c r="B360" s="13" t="s">
        <v>693</v>
      </c>
      <c r="C360" s="8" t="s">
        <v>1087</v>
      </c>
      <c r="D360" s="8">
        <v>4</v>
      </c>
    </row>
    <row r="361" spans="1:4" customFormat="1" ht="24.75" x14ac:dyDescent="0.25">
      <c r="A361" s="26" t="s">
        <v>8174</v>
      </c>
      <c r="B361" s="13" t="s">
        <v>693</v>
      </c>
      <c r="C361" s="8" t="s">
        <v>7771</v>
      </c>
      <c r="D361" s="8">
        <v>4</v>
      </c>
    </row>
    <row r="362" spans="1:4" customFormat="1" ht="24.75" x14ac:dyDescent="0.25">
      <c r="A362" s="26" t="s">
        <v>8175</v>
      </c>
      <c r="B362" s="13" t="s">
        <v>693</v>
      </c>
      <c r="C362" s="8" t="s">
        <v>7772</v>
      </c>
      <c r="D362" s="8">
        <v>4</v>
      </c>
    </row>
    <row r="363" spans="1:4" customFormat="1" ht="48.75" x14ac:dyDescent="0.25">
      <c r="A363" s="26" t="s">
        <v>8176</v>
      </c>
      <c r="B363" s="13" t="s">
        <v>693</v>
      </c>
      <c r="C363" s="8" t="s">
        <v>7773</v>
      </c>
      <c r="D363" s="8">
        <v>4</v>
      </c>
    </row>
    <row r="364" spans="1:4" customFormat="1" x14ac:dyDescent="0.25">
      <c r="A364" s="26" t="s">
        <v>1088</v>
      </c>
      <c r="B364" s="13" t="s">
        <v>693</v>
      </c>
      <c r="C364" s="8" t="s">
        <v>1089</v>
      </c>
      <c r="D364" s="8">
        <v>4</v>
      </c>
    </row>
    <row r="365" spans="1:4" customFormat="1" x14ac:dyDescent="0.25">
      <c r="A365" s="26" t="s">
        <v>1090</v>
      </c>
      <c r="B365" s="13" t="s">
        <v>693</v>
      </c>
      <c r="C365" s="8" t="s">
        <v>1091</v>
      </c>
      <c r="D365" s="8">
        <v>4</v>
      </c>
    </row>
    <row r="366" spans="1:4" customFormat="1" x14ac:dyDescent="0.25">
      <c r="A366" s="26" t="s">
        <v>1092</v>
      </c>
      <c r="B366" s="13" t="s">
        <v>693</v>
      </c>
      <c r="C366" s="8" t="s">
        <v>1093</v>
      </c>
      <c r="D366" s="8">
        <v>4</v>
      </c>
    </row>
    <row r="367" spans="1:4" customFormat="1" x14ac:dyDescent="0.25">
      <c r="A367" s="26" t="s">
        <v>8177</v>
      </c>
      <c r="B367" s="13" t="s">
        <v>693</v>
      </c>
      <c r="C367" s="8" t="s">
        <v>7774</v>
      </c>
      <c r="D367" s="8">
        <v>4</v>
      </c>
    </row>
    <row r="368" spans="1:4" customFormat="1" x14ac:dyDescent="0.25">
      <c r="A368" s="26" t="s">
        <v>1094</v>
      </c>
      <c r="B368" s="13" t="s">
        <v>693</v>
      </c>
      <c r="C368" s="8" t="s">
        <v>1095</v>
      </c>
      <c r="D368" s="8">
        <v>4</v>
      </c>
    </row>
    <row r="369" spans="1:4" customFormat="1" ht="24.75" x14ac:dyDescent="0.25">
      <c r="A369" s="26" t="s">
        <v>1096</v>
      </c>
      <c r="B369" s="13" t="s">
        <v>693</v>
      </c>
      <c r="C369" s="8" t="s">
        <v>1097</v>
      </c>
      <c r="D369" s="8">
        <v>4</v>
      </c>
    </row>
    <row r="370" spans="1:4" customFormat="1" x14ac:dyDescent="0.25">
      <c r="A370" s="26" t="s">
        <v>1098</v>
      </c>
      <c r="B370" s="13" t="s">
        <v>693</v>
      </c>
      <c r="C370" s="8" t="s">
        <v>1099</v>
      </c>
      <c r="D370" s="8">
        <v>4</v>
      </c>
    </row>
    <row r="371" spans="1:4" customFormat="1" ht="24.75" x14ac:dyDescent="0.25">
      <c r="A371" s="26" t="s">
        <v>1100</v>
      </c>
      <c r="B371" s="13" t="s">
        <v>693</v>
      </c>
      <c r="C371" s="8" t="s">
        <v>1101</v>
      </c>
      <c r="D371" s="8">
        <v>4</v>
      </c>
    </row>
    <row r="372" spans="1:4" customFormat="1" x14ac:dyDescent="0.25">
      <c r="A372" s="4" t="s">
        <v>940</v>
      </c>
      <c r="B372" s="13" t="s">
        <v>693</v>
      </c>
      <c r="C372" s="8" t="s">
        <v>1103</v>
      </c>
      <c r="D372" s="8">
        <v>3</v>
      </c>
    </row>
    <row r="373" spans="1:4" customFormat="1" x14ac:dyDescent="0.25">
      <c r="A373" s="26" t="s">
        <v>8178</v>
      </c>
      <c r="B373" s="13" t="s">
        <v>693</v>
      </c>
      <c r="C373" s="8" t="s">
        <v>7775</v>
      </c>
      <c r="D373" s="8">
        <v>4</v>
      </c>
    </row>
    <row r="374" spans="1:4" customFormat="1" x14ac:dyDescent="0.25">
      <c r="A374" s="4" t="s">
        <v>945</v>
      </c>
      <c r="B374" s="13" t="s">
        <v>693</v>
      </c>
      <c r="C374" s="8" t="s">
        <v>7776</v>
      </c>
      <c r="D374" s="8">
        <v>3</v>
      </c>
    </row>
    <row r="375" spans="1:4" customFormat="1" ht="24.75" x14ac:dyDescent="0.25">
      <c r="A375" s="26" t="s">
        <v>8179</v>
      </c>
      <c r="B375" s="13" t="s">
        <v>693</v>
      </c>
      <c r="C375" s="8" t="s">
        <v>7777</v>
      </c>
      <c r="D375" s="8">
        <v>4</v>
      </c>
    </row>
    <row r="376" spans="1:4" customFormat="1" x14ac:dyDescent="0.25">
      <c r="A376" s="4" t="s">
        <v>1106</v>
      </c>
      <c r="B376" s="13" t="s">
        <v>693</v>
      </c>
      <c r="C376" s="8" t="s">
        <v>1107</v>
      </c>
      <c r="D376" s="8">
        <v>3</v>
      </c>
    </row>
    <row r="377" spans="1:4" customFormat="1" ht="24.75" x14ac:dyDescent="0.25">
      <c r="A377" s="26" t="s">
        <v>8180</v>
      </c>
      <c r="B377" s="13" t="s">
        <v>693</v>
      </c>
      <c r="C377" s="8" t="s">
        <v>7778</v>
      </c>
      <c r="D377" s="8">
        <v>4</v>
      </c>
    </row>
    <row r="378" spans="1:4" customFormat="1" ht="24.75" x14ac:dyDescent="0.25">
      <c r="A378" s="26" t="s">
        <v>8181</v>
      </c>
      <c r="B378" s="13" t="s">
        <v>693</v>
      </c>
      <c r="C378" s="8" t="s">
        <v>7779</v>
      </c>
      <c r="D378" s="8">
        <v>4</v>
      </c>
    </row>
    <row r="379" spans="1:4" customFormat="1" ht="24.75" x14ac:dyDescent="0.25">
      <c r="A379" s="26" t="s">
        <v>8182</v>
      </c>
      <c r="B379" s="13" t="s">
        <v>693</v>
      </c>
      <c r="C379" s="8" t="s">
        <v>7780</v>
      </c>
      <c r="D379" s="8">
        <v>4</v>
      </c>
    </row>
    <row r="380" spans="1:4" customFormat="1" ht="36.75" x14ac:dyDescent="0.25">
      <c r="A380" s="26" t="s">
        <v>8183</v>
      </c>
      <c r="B380" s="13" t="s">
        <v>693</v>
      </c>
      <c r="C380" s="8" t="s">
        <v>7781</v>
      </c>
      <c r="D380" s="8">
        <v>4</v>
      </c>
    </row>
    <row r="381" spans="1:4" customFormat="1" ht="24.75" x14ac:dyDescent="0.25">
      <c r="A381" s="26" t="s">
        <v>8184</v>
      </c>
      <c r="B381" s="13" t="s">
        <v>693</v>
      </c>
      <c r="C381" s="8" t="s">
        <v>7782</v>
      </c>
      <c r="D381" s="8">
        <v>4</v>
      </c>
    </row>
    <row r="382" spans="1:4" customFormat="1" x14ac:dyDescent="0.25">
      <c r="A382" s="26" t="s">
        <v>1108</v>
      </c>
      <c r="B382" s="13" t="s">
        <v>693</v>
      </c>
      <c r="C382" s="8" t="s">
        <v>1109</v>
      </c>
      <c r="D382" s="8">
        <v>4</v>
      </c>
    </row>
    <row r="383" spans="1:4" customFormat="1" ht="24.75" x14ac:dyDescent="0.25">
      <c r="A383" s="26" t="s">
        <v>1110</v>
      </c>
      <c r="B383" s="13" t="s">
        <v>693</v>
      </c>
      <c r="C383" s="8" t="s">
        <v>1111</v>
      </c>
      <c r="D383" s="8">
        <v>4</v>
      </c>
    </row>
    <row r="384" spans="1:4" customFormat="1" ht="24.75" x14ac:dyDescent="0.25">
      <c r="A384" s="26" t="s">
        <v>8185</v>
      </c>
      <c r="B384" s="13" t="s">
        <v>693</v>
      </c>
      <c r="C384" s="8" t="s">
        <v>7783</v>
      </c>
      <c r="D384" s="8">
        <v>4</v>
      </c>
    </row>
    <row r="385" spans="1:4" customFormat="1" ht="24.75" x14ac:dyDescent="0.25">
      <c r="A385" s="26" t="s">
        <v>8186</v>
      </c>
      <c r="B385" s="13" t="s">
        <v>693</v>
      </c>
      <c r="C385" s="8" t="s">
        <v>7784</v>
      </c>
      <c r="D385" s="8">
        <v>4</v>
      </c>
    </row>
    <row r="386" spans="1:4" customFormat="1" ht="24.75" x14ac:dyDescent="0.25">
      <c r="A386" s="26" t="s">
        <v>8187</v>
      </c>
      <c r="B386" s="13" t="s">
        <v>693</v>
      </c>
      <c r="C386" s="8" t="s">
        <v>7785</v>
      </c>
      <c r="D386" s="8">
        <v>4</v>
      </c>
    </row>
    <row r="387" spans="1:4" customFormat="1" ht="24.75" x14ac:dyDescent="0.25">
      <c r="A387" s="26" t="s">
        <v>8188</v>
      </c>
      <c r="B387" s="13" t="s">
        <v>693</v>
      </c>
      <c r="C387" s="8" t="s">
        <v>7786</v>
      </c>
      <c r="D387" s="8">
        <v>4</v>
      </c>
    </row>
    <row r="388" spans="1:4" customFormat="1" x14ac:dyDescent="0.25">
      <c r="A388" s="26" t="s">
        <v>8189</v>
      </c>
      <c r="B388" s="13" t="s">
        <v>693</v>
      </c>
      <c r="C388" s="8" t="s">
        <v>7787</v>
      </c>
      <c r="D388" s="8">
        <v>4</v>
      </c>
    </row>
    <row r="389" spans="1:4" customFormat="1" ht="24.75" x14ac:dyDescent="0.25">
      <c r="A389" s="26" t="s">
        <v>8190</v>
      </c>
      <c r="B389" s="13" t="s">
        <v>693</v>
      </c>
      <c r="C389" s="8" t="s">
        <v>7788</v>
      </c>
      <c r="D389" s="8">
        <v>4</v>
      </c>
    </row>
    <row r="390" spans="1:4" customFormat="1" ht="24.75" x14ac:dyDescent="0.25">
      <c r="A390" s="26" t="s">
        <v>8191</v>
      </c>
      <c r="B390" s="13" t="s">
        <v>693</v>
      </c>
      <c r="C390" s="8" t="s">
        <v>7789</v>
      </c>
      <c r="D390" s="8">
        <v>4</v>
      </c>
    </row>
    <row r="391" spans="1:4" customFormat="1" ht="24.75" x14ac:dyDescent="0.25">
      <c r="A391" s="26" t="s">
        <v>8192</v>
      </c>
      <c r="B391" s="13" t="s">
        <v>693</v>
      </c>
      <c r="C391" s="8" t="s">
        <v>7790</v>
      </c>
      <c r="D391" s="8">
        <v>4</v>
      </c>
    </row>
    <row r="392" spans="1:4" customFormat="1" ht="24.75" x14ac:dyDescent="0.25">
      <c r="A392" s="26" t="s">
        <v>8193</v>
      </c>
      <c r="B392" s="13" t="s">
        <v>693</v>
      </c>
      <c r="C392" s="8" t="s">
        <v>7791</v>
      </c>
      <c r="D392" s="8">
        <v>4</v>
      </c>
    </row>
    <row r="393" spans="1:4" customFormat="1" x14ac:dyDescent="0.25">
      <c r="A393" s="26" t="s">
        <v>8194</v>
      </c>
      <c r="B393" s="13" t="s">
        <v>693</v>
      </c>
      <c r="C393" s="8" t="s">
        <v>7792</v>
      </c>
      <c r="D393" s="8">
        <v>4</v>
      </c>
    </row>
    <row r="394" spans="1:4" customFormat="1" x14ac:dyDescent="0.25">
      <c r="A394" s="4" t="s">
        <v>1114</v>
      </c>
      <c r="B394" s="13" t="s">
        <v>693</v>
      </c>
      <c r="C394" s="8" t="s">
        <v>1115</v>
      </c>
      <c r="D394" s="8">
        <v>3</v>
      </c>
    </row>
    <row r="395" spans="1:4" customFormat="1" ht="36.75" x14ac:dyDescent="0.25">
      <c r="A395" s="26" t="s">
        <v>8195</v>
      </c>
      <c r="B395" s="13" t="s">
        <v>693</v>
      </c>
      <c r="C395" s="8" t="s">
        <v>7793</v>
      </c>
      <c r="D395" s="8">
        <v>4</v>
      </c>
    </row>
    <row r="396" spans="1:4" customFormat="1" ht="24.75" x14ac:dyDescent="0.25">
      <c r="A396" s="26" t="s">
        <v>1116</v>
      </c>
      <c r="B396" s="13" t="s">
        <v>693</v>
      </c>
      <c r="C396" s="8" t="s">
        <v>1117</v>
      </c>
      <c r="D396" s="8">
        <v>4</v>
      </c>
    </row>
    <row r="397" spans="1:4" customFormat="1" ht="36.75" x14ac:dyDescent="0.25">
      <c r="A397" s="26" t="s">
        <v>8196</v>
      </c>
      <c r="B397" s="13" t="s">
        <v>693</v>
      </c>
      <c r="C397" s="8" t="s">
        <v>7794</v>
      </c>
      <c r="D397" s="8">
        <v>4</v>
      </c>
    </row>
    <row r="398" spans="1:4" customFormat="1" ht="24.75" x14ac:dyDescent="0.25">
      <c r="A398" s="26" t="s">
        <v>8197</v>
      </c>
      <c r="B398" s="13" t="s">
        <v>693</v>
      </c>
      <c r="C398" s="8" t="s">
        <v>7795</v>
      </c>
      <c r="D398" s="8">
        <v>4</v>
      </c>
    </row>
    <row r="399" spans="1:4" customFormat="1" x14ac:dyDescent="0.25">
      <c r="A399" s="4" t="s">
        <v>1118</v>
      </c>
      <c r="B399" s="13" t="s">
        <v>693</v>
      </c>
      <c r="C399" s="8" t="s">
        <v>1119</v>
      </c>
      <c r="D399" s="8">
        <v>3</v>
      </c>
    </row>
    <row r="400" spans="1:4" customFormat="1" x14ac:dyDescent="0.25">
      <c r="A400" s="26" t="s">
        <v>85</v>
      </c>
      <c r="B400" s="13" t="s">
        <v>693</v>
      </c>
      <c r="C400" s="8" t="s">
        <v>1120</v>
      </c>
      <c r="D400" s="8">
        <v>4</v>
      </c>
    </row>
    <row r="401" spans="1:4" customFormat="1" x14ac:dyDescent="0.25">
      <c r="A401" s="4" t="s">
        <v>8198</v>
      </c>
      <c r="B401" s="13" t="s">
        <v>693</v>
      </c>
      <c r="C401" s="8" t="s">
        <v>1123</v>
      </c>
      <c r="D401" s="8">
        <v>3</v>
      </c>
    </row>
    <row r="402" spans="1:4" customFormat="1" ht="24.75" x14ac:dyDescent="0.25">
      <c r="A402" s="26" t="s">
        <v>1128</v>
      </c>
      <c r="B402" s="13" t="s">
        <v>693</v>
      </c>
      <c r="C402" s="8" t="s">
        <v>1129</v>
      </c>
      <c r="D402" s="8">
        <v>4</v>
      </c>
    </row>
    <row r="403" spans="1:4" customFormat="1" x14ac:dyDescent="0.25">
      <c r="A403" s="26" t="s">
        <v>85</v>
      </c>
      <c r="B403" s="13" t="s">
        <v>693</v>
      </c>
      <c r="C403" s="8" t="s">
        <v>1132</v>
      </c>
      <c r="D403" s="8">
        <v>4</v>
      </c>
    </row>
    <row r="404" spans="1:4" customFormat="1" x14ac:dyDescent="0.25">
      <c r="A404" s="25" t="s">
        <v>1134</v>
      </c>
      <c r="B404" s="13" t="s">
        <v>693</v>
      </c>
      <c r="C404" s="8" t="s">
        <v>1135</v>
      </c>
      <c r="D404" s="8">
        <v>2</v>
      </c>
    </row>
    <row r="405" spans="1:4" customFormat="1" x14ac:dyDescent="0.25">
      <c r="A405" s="4" t="s">
        <v>1136</v>
      </c>
      <c r="B405" s="13" t="s">
        <v>693</v>
      </c>
      <c r="C405" s="8" t="s">
        <v>1137</v>
      </c>
      <c r="D405" s="8">
        <v>3</v>
      </c>
    </row>
    <row r="406" spans="1:4" customFormat="1" x14ac:dyDescent="0.25">
      <c r="A406" s="26" t="s">
        <v>422</v>
      </c>
      <c r="B406" s="13" t="s">
        <v>693</v>
      </c>
      <c r="C406" s="8" t="s">
        <v>1143</v>
      </c>
      <c r="D406" s="8">
        <v>4</v>
      </c>
    </row>
    <row r="407" spans="1:4" customFormat="1" x14ac:dyDescent="0.25">
      <c r="A407" s="26" t="s">
        <v>85</v>
      </c>
      <c r="B407" s="13" t="s">
        <v>693</v>
      </c>
      <c r="C407" s="8" t="s">
        <v>1144</v>
      </c>
      <c r="D407" s="8">
        <v>4</v>
      </c>
    </row>
    <row r="408" spans="1:4" customFormat="1" x14ac:dyDescent="0.25">
      <c r="A408" s="26" t="s">
        <v>9</v>
      </c>
      <c r="B408" s="13" t="s">
        <v>693</v>
      </c>
      <c r="C408" s="8" t="s">
        <v>1145</v>
      </c>
      <c r="D408" s="8">
        <v>4</v>
      </c>
    </row>
    <row r="409" spans="1:4" customFormat="1" ht="24.75" x14ac:dyDescent="0.25">
      <c r="A409" s="26" t="s">
        <v>427</v>
      </c>
      <c r="B409" s="13" t="s">
        <v>693</v>
      </c>
      <c r="C409" s="8" t="s">
        <v>1146</v>
      </c>
      <c r="D409" s="8">
        <v>4</v>
      </c>
    </row>
    <row r="410" spans="1:4" customFormat="1" ht="45" x14ac:dyDescent="0.25">
      <c r="A410" s="4" t="s">
        <v>1163</v>
      </c>
      <c r="B410" s="13" t="s">
        <v>693</v>
      </c>
      <c r="C410" s="8" t="s">
        <v>1164</v>
      </c>
      <c r="D410" s="8">
        <v>3</v>
      </c>
    </row>
    <row r="411" spans="1:4" customFormat="1" ht="24.75" x14ac:dyDescent="0.25">
      <c r="A411" s="26" t="s">
        <v>308</v>
      </c>
      <c r="B411" s="13" t="s">
        <v>693</v>
      </c>
      <c r="C411" s="8" t="s">
        <v>1165</v>
      </c>
      <c r="D411" s="8">
        <v>4</v>
      </c>
    </row>
    <row r="412" spans="1:4" customFormat="1" ht="24.75" x14ac:dyDescent="0.25">
      <c r="A412" s="26" t="s">
        <v>1141</v>
      </c>
      <c r="B412" s="13" t="s">
        <v>693</v>
      </c>
      <c r="C412" s="8" t="s">
        <v>1166</v>
      </c>
      <c r="D412" s="8">
        <v>4</v>
      </c>
    </row>
    <row r="413" spans="1:4" customFormat="1" x14ac:dyDescent="0.25">
      <c r="A413" s="26" t="s">
        <v>85</v>
      </c>
      <c r="B413" s="13" t="s">
        <v>693</v>
      </c>
      <c r="C413" s="8" t="s">
        <v>1167</v>
      </c>
      <c r="D413" s="8">
        <v>4</v>
      </c>
    </row>
    <row r="414" spans="1:4" customFormat="1" x14ac:dyDescent="0.25">
      <c r="A414" s="26" t="s">
        <v>9</v>
      </c>
      <c r="B414" s="13" t="s">
        <v>693</v>
      </c>
      <c r="C414" s="8" t="s">
        <v>1168</v>
      </c>
      <c r="D414" s="8">
        <v>4</v>
      </c>
    </row>
    <row r="415" spans="1:4" customFormat="1" ht="30" x14ac:dyDescent="0.25">
      <c r="A415" s="4" t="s">
        <v>511</v>
      </c>
      <c r="B415" s="13" t="s">
        <v>693</v>
      </c>
      <c r="C415" s="8" t="s">
        <v>1169</v>
      </c>
      <c r="D415" s="8">
        <v>3</v>
      </c>
    </row>
    <row r="416" spans="1:4" customFormat="1" x14ac:dyDescent="0.25">
      <c r="A416" s="26" t="s">
        <v>422</v>
      </c>
      <c r="B416" s="13" t="s">
        <v>693</v>
      </c>
      <c r="C416" s="8" t="s">
        <v>1170</v>
      </c>
      <c r="D416" s="8">
        <v>4</v>
      </c>
    </row>
    <row r="417" spans="1:4" customFormat="1" x14ac:dyDescent="0.25">
      <c r="A417" s="26" t="s">
        <v>85</v>
      </c>
      <c r="B417" s="13" t="s">
        <v>693</v>
      </c>
      <c r="C417" s="8" t="s">
        <v>1171</v>
      </c>
      <c r="D417" s="8">
        <v>4</v>
      </c>
    </row>
    <row r="418" spans="1:4" customFormat="1" x14ac:dyDescent="0.25">
      <c r="A418" s="26" t="s">
        <v>9</v>
      </c>
      <c r="B418" s="13" t="s">
        <v>693</v>
      </c>
      <c r="C418" s="8" t="s">
        <v>7796</v>
      </c>
      <c r="D418" s="8">
        <v>4</v>
      </c>
    </row>
    <row r="419" spans="1:4" customFormat="1" ht="24.75" x14ac:dyDescent="0.25">
      <c r="A419" s="26" t="s">
        <v>427</v>
      </c>
      <c r="B419" s="13" t="s">
        <v>693</v>
      </c>
      <c r="C419" s="8" t="s">
        <v>7797</v>
      </c>
      <c r="D419" s="8">
        <v>4</v>
      </c>
    </row>
    <row r="420" spans="1:4" customFormat="1" ht="36.75" x14ac:dyDescent="0.25">
      <c r="A420" s="26" t="s">
        <v>313</v>
      </c>
      <c r="B420" s="13" t="s">
        <v>693</v>
      </c>
      <c r="C420" s="8" t="s">
        <v>1172</v>
      </c>
      <c r="D420" s="8">
        <v>4</v>
      </c>
    </row>
    <row r="421" spans="1:4" customFormat="1" ht="45" x14ac:dyDescent="0.25">
      <c r="A421" s="4" t="s">
        <v>1173</v>
      </c>
      <c r="B421" s="13" t="s">
        <v>693</v>
      </c>
      <c r="C421" s="8" t="s">
        <v>1174</v>
      </c>
      <c r="D421" s="8">
        <v>3</v>
      </c>
    </row>
    <row r="422" spans="1:4" customFormat="1" ht="24.75" x14ac:dyDescent="0.25">
      <c r="A422" s="26" t="s">
        <v>1175</v>
      </c>
      <c r="B422" s="13" t="s">
        <v>693</v>
      </c>
      <c r="C422" s="8" t="s">
        <v>1176</v>
      </c>
      <c r="D422" s="8">
        <v>4</v>
      </c>
    </row>
    <row r="423" spans="1:4" customFormat="1" ht="24.75" x14ac:dyDescent="0.25">
      <c r="A423" s="26" t="s">
        <v>1177</v>
      </c>
      <c r="B423" s="13" t="s">
        <v>693</v>
      </c>
      <c r="C423" s="8" t="s">
        <v>1178</v>
      </c>
      <c r="D423" s="8">
        <v>4</v>
      </c>
    </row>
    <row r="424" spans="1:4" customFormat="1" x14ac:dyDescent="0.25">
      <c r="A424" s="26" t="s">
        <v>1179</v>
      </c>
      <c r="B424" s="13" t="s">
        <v>693</v>
      </c>
      <c r="C424" s="8" t="s">
        <v>1180</v>
      </c>
      <c r="D424" s="8">
        <v>4</v>
      </c>
    </row>
    <row r="425" spans="1:4" customFormat="1" x14ac:dyDescent="0.25">
      <c r="A425" s="26" t="s">
        <v>85</v>
      </c>
      <c r="B425" s="13" t="s">
        <v>693</v>
      </c>
      <c r="C425" s="8" t="s">
        <v>1181</v>
      </c>
      <c r="D425" s="8">
        <v>4</v>
      </c>
    </row>
    <row r="426" spans="1:4" customFormat="1" x14ac:dyDescent="0.25">
      <c r="A426" s="26" t="s">
        <v>9</v>
      </c>
      <c r="B426" s="13" t="s">
        <v>693</v>
      </c>
      <c r="C426" s="8" t="s">
        <v>1182</v>
      </c>
      <c r="D426" s="8">
        <v>4</v>
      </c>
    </row>
    <row r="427" spans="1:4" customFormat="1" x14ac:dyDescent="0.25">
      <c r="A427" s="4" t="s">
        <v>915</v>
      </c>
      <c r="B427" s="13" t="s">
        <v>693</v>
      </c>
      <c r="C427" s="8" t="s">
        <v>7798</v>
      </c>
      <c r="D427" s="8">
        <v>3</v>
      </c>
    </row>
    <row r="428" spans="1:4" customFormat="1" ht="24.75" x14ac:dyDescent="0.25">
      <c r="A428" s="26" t="s">
        <v>8199</v>
      </c>
      <c r="B428" s="13" t="s">
        <v>693</v>
      </c>
      <c r="C428" s="8" t="s">
        <v>7799</v>
      </c>
      <c r="D428" s="8">
        <v>4</v>
      </c>
    </row>
    <row r="429" spans="1:4" customFormat="1" ht="24.75" x14ac:dyDescent="0.25">
      <c r="A429" s="26" t="s">
        <v>8200</v>
      </c>
      <c r="B429" s="13" t="s">
        <v>693</v>
      </c>
      <c r="C429" s="8" t="s">
        <v>7800</v>
      </c>
      <c r="D429" s="8">
        <v>4</v>
      </c>
    </row>
    <row r="430" spans="1:4" customFormat="1" x14ac:dyDescent="0.25">
      <c r="A430" s="4" t="s">
        <v>940</v>
      </c>
      <c r="B430" s="13" t="s">
        <v>693</v>
      </c>
      <c r="C430" s="8" t="s">
        <v>7801</v>
      </c>
      <c r="D430" s="8">
        <v>3</v>
      </c>
    </row>
    <row r="431" spans="1:4" customFormat="1" x14ac:dyDescent="0.25">
      <c r="A431" s="26" t="s">
        <v>5200</v>
      </c>
      <c r="B431" s="13" t="s">
        <v>693</v>
      </c>
      <c r="C431" s="8" t="s">
        <v>7802</v>
      </c>
      <c r="D431" s="8">
        <v>4</v>
      </c>
    </row>
    <row r="432" spans="1:4" customFormat="1" x14ac:dyDescent="0.25">
      <c r="A432" s="1" t="s">
        <v>7637</v>
      </c>
      <c r="B432" s="7" t="str">
        <f>B433</f>
        <v>03</v>
      </c>
      <c r="C432" s="8"/>
      <c r="D432" s="7">
        <v>0</v>
      </c>
    </row>
    <row r="433" spans="1:4" customFormat="1" ht="30" x14ac:dyDescent="0.25">
      <c r="A433" s="24" t="s">
        <v>1229</v>
      </c>
      <c r="B433" s="13" t="s">
        <v>1231</v>
      </c>
      <c r="C433" s="8" t="s">
        <v>1230</v>
      </c>
      <c r="D433" s="8">
        <v>1</v>
      </c>
    </row>
    <row r="434" spans="1:4" customFormat="1" ht="30" x14ac:dyDescent="0.25">
      <c r="A434" s="25" t="s">
        <v>1232</v>
      </c>
      <c r="B434" s="13" t="s">
        <v>1231</v>
      </c>
      <c r="C434" s="8" t="s">
        <v>1233</v>
      </c>
      <c r="D434" s="8">
        <v>2</v>
      </c>
    </row>
    <row r="435" spans="1:4" customFormat="1" ht="45" x14ac:dyDescent="0.25">
      <c r="A435" s="4" t="s">
        <v>1234</v>
      </c>
      <c r="B435" s="13" t="s">
        <v>1231</v>
      </c>
      <c r="C435" s="8" t="s">
        <v>1235</v>
      </c>
      <c r="D435" s="8">
        <v>3</v>
      </c>
    </row>
    <row r="436" spans="1:4" customFormat="1" ht="48.75" x14ac:dyDescent="0.25">
      <c r="A436" s="26" t="s">
        <v>1236</v>
      </c>
      <c r="B436" s="13" t="s">
        <v>1231</v>
      </c>
      <c r="C436" s="8" t="s">
        <v>1237</v>
      </c>
      <c r="D436" s="8">
        <v>4</v>
      </c>
    </row>
    <row r="437" spans="1:4" customFormat="1" ht="60.75" x14ac:dyDescent="0.25">
      <c r="A437" s="26" t="s">
        <v>8201</v>
      </c>
      <c r="B437" s="13" t="s">
        <v>1231</v>
      </c>
      <c r="C437" s="8" t="s">
        <v>7803</v>
      </c>
      <c r="D437" s="8">
        <v>4</v>
      </c>
    </row>
    <row r="438" spans="1:4" customFormat="1" ht="48.75" x14ac:dyDescent="0.25">
      <c r="A438" s="26" t="s">
        <v>1238</v>
      </c>
      <c r="B438" s="13" t="s">
        <v>1231</v>
      </c>
      <c r="C438" s="8" t="s">
        <v>1239</v>
      </c>
      <c r="D438" s="8">
        <v>4</v>
      </c>
    </row>
    <row r="439" spans="1:4" customFormat="1" ht="48.75" x14ac:dyDescent="0.25">
      <c r="A439" s="26" t="s">
        <v>8202</v>
      </c>
      <c r="B439" s="13" t="s">
        <v>1231</v>
      </c>
      <c r="C439" s="8" t="s">
        <v>7804</v>
      </c>
      <c r="D439" s="8">
        <v>4</v>
      </c>
    </row>
    <row r="440" spans="1:4" customFormat="1" ht="48.75" x14ac:dyDescent="0.25">
      <c r="A440" s="26" t="s">
        <v>1240</v>
      </c>
      <c r="B440" s="13" t="s">
        <v>1231</v>
      </c>
      <c r="C440" s="8" t="s">
        <v>1241</v>
      </c>
      <c r="D440" s="8">
        <v>4</v>
      </c>
    </row>
    <row r="441" spans="1:4" customFormat="1" ht="60.75" x14ac:dyDescent="0.25">
      <c r="A441" s="26" t="s">
        <v>8203</v>
      </c>
      <c r="B441" s="13" t="s">
        <v>1231</v>
      </c>
      <c r="C441" s="8" t="s">
        <v>7805</v>
      </c>
      <c r="D441" s="8">
        <v>4</v>
      </c>
    </row>
    <row r="442" spans="1:4" customFormat="1" ht="60.75" x14ac:dyDescent="0.25">
      <c r="A442" s="26" t="s">
        <v>1242</v>
      </c>
      <c r="B442" s="13" t="s">
        <v>1231</v>
      </c>
      <c r="C442" s="8" t="s">
        <v>1243</v>
      </c>
      <c r="D442" s="8">
        <v>4</v>
      </c>
    </row>
    <row r="443" spans="1:4" customFormat="1" ht="72.75" x14ac:dyDescent="0.25">
      <c r="A443" s="26" t="s">
        <v>8204</v>
      </c>
      <c r="B443" s="13" t="s">
        <v>1231</v>
      </c>
      <c r="C443" s="8" t="s">
        <v>7806</v>
      </c>
      <c r="D443" s="8">
        <v>4</v>
      </c>
    </row>
    <row r="444" spans="1:4" customFormat="1" ht="60.75" x14ac:dyDescent="0.25">
      <c r="A444" s="26" t="s">
        <v>1244</v>
      </c>
      <c r="B444" s="13" t="s">
        <v>1231</v>
      </c>
      <c r="C444" s="8" t="s">
        <v>1245</v>
      </c>
      <c r="D444" s="8">
        <v>4</v>
      </c>
    </row>
    <row r="445" spans="1:4" customFormat="1" ht="48.75" x14ac:dyDescent="0.25">
      <c r="A445" s="26" t="s">
        <v>1246</v>
      </c>
      <c r="B445" s="13" t="s">
        <v>1231</v>
      </c>
      <c r="C445" s="8" t="s">
        <v>1247</v>
      </c>
      <c r="D445" s="8">
        <v>4</v>
      </c>
    </row>
    <row r="446" spans="1:4" customFormat="1" ht="60.75" x14ac:dyDescent="0.25">
      <c r="A446" s="26" t="s">
        <v>8205</v>
      </c>
      <c r="B446" s="13" t="s">
        <v>1231</v>
      </c>
      <c r="C446" s="8" t="s">
        <v>7807</v>
      </c>
      <c r="D446" s="8">
        <v>4</v>
      </c>
    </row>
    <row r="447" spans="1:4" customFormat="1" ht="48.75" x14ac:dyDescent="0.25">
      <c r="A447" s="26" t="s">
        <v>1248</v>
      </c>
      <c r="B447" s="13" t="s">
        <v>1231</v>
      </c>
      <c r="C447" s="8" t="s">
        <v>1249</v>
      </c>
      <c r="D447" s="8">
        <v>4</v>
      </c>
    </row>
    <row r="448" spans="1:4" customFormat="1" ht="60.75" x14ac:dyDescent="0.25">
      <c r="A448" s="26" t="s">
        <v>8206</v>
      </c>
      <c r="B448" s="13" t="s">
        <v>1231</v>
      </c>
      <c r="C448" s="8" t="s">
        <v>7808</v>
      </c>
      <c r="D448" s="8">
        <v>4</v>
      </c>
    </row>
    <row r="449" spans="1:4" customFormat="1" ht="60.75" x14ac:dyDescent="0.25">
      <c r="A449" s="26" t="s">
        <v>1250</v>
      </c>
      <c r="B449" s="13" t="s">
        <v>1231</v>
      </c>
      <c r="C449" s="8" t="s">
        <v>1251</v>
      </c>
      <c r="D449" s="8">
        <v>4</v>
      </c>
    </row>
    <row r="450" spans="1:4" customFormat="1" ht="72.75" x14ac:dyDescent="0.25">
      <c r="A450" s="26" t="s">
        <v>8207</v>
      </c>
      <c r="B450" s="13" t="s">
        <v>1231</v>
      </c>
      <c r="C450" s="8" t="s">
        <v>7809</v>
      </c>
      <c r="D450" s="8">
        <v>4</v>
      </c>
    </row>
    <row r="451" spans="1:4" customFormat="1" ht="48.75" x14ac:dyDescent="0.25">
      <c r="A451" s="26" t="s">
        <v>1252</v>
      </c>
      <c r="B451" s="13" t="s">
        <v>1231</v>
      </c>
      <c r="C451" s="8" t="s">
        <v>1253</v>
      </c>
      <c r="D451" s="8">
        <v>4</v>
      </c>
    </row>
    <row r="452" spans="1:4" customFormat="1" ht="48.75" x14ac:dyDescent="0.25">
      <c r="A452" s="26" t="s">
        <v>1254</v>
      </c>
      <c r="B452" s="13" t="s">
        <v>1231</v>
      </c>
      <c r="C452" s="8" t="s">
        <v>1255</v>
      </c>
      <c r="D452" s="8">
        <v>4</v>
      </c>
    </row>
    <row r="453" spans="1:4" customFormat="1" ht="60.75" x14ac:dyDescent="0.25">
      <c r="A453" s="26" t="s">
        <v>1256</v>
      </c>
      <c r="B453" s="13" t="s">
        <v>1231</v>
      </c>
      <c r="C453" s="8" t="s">
        <v>1257</v>
      </c>
      <c r="D453" s="8">
        <v>4</v>
      </c>
    </row>
    <row r="454" spans="1:4" customFormat="1" ht="24.75" x14ac:dyDescent="0.25">
      <c r="A454" s="26" t="s">
        <v>1258</v>
      </c>
      <c r="B454" s="13" t="s">
        <v>1231</v>
      </c>
      <c r="C454" s="8" t="s">
        <v>1259</v>
      </c>
      <c r="D454" s="8">
        <v>4</v>
      </c>
    </row>
    <row r="455" spans="1:4" customFormat="1" ht="45" x14ac:dyDescent="0.25">
      <c r="A455" s="4" t="s">
        <v>1260</v>
      </c>
      <c r="B455" s="13" t="s">
        <v>1231</v>
      </c>
      <c r="C455" s="8" t="s">
        <v>1261</v>
      </c>
      <c r="D455" s="8">
        <v>3</v>
      </c>
    </row>
    <row r="456" spans="1:4" customFormat="1" ht="24.75" x14ac:dyDescent="0.25">
      <c r="A456" s="26" t="s">
        <v>1262</v>
      </c>
      <c r="B456" s="13" t="s">
        <v>1231</v>
      </c>
      <c r="C456" s="8" t="s">
        <v>1263</v>
      </c>
      <c r="D456" s="8">
        <v>4</v>
      </c>
    </row>
    <row r="457" spans="1:4" customFormat="1" ht="36.75" x14ac:dyDescent="0.25">
      <c r="A457" s="26" t="s">
        <v>1264</v>
      </c>
      <c r="B457" s="13" t="s">
        <v>1231</v>
      </c>
      <c r="C457" s="8" t="s">
        <v>1265</v>
      </c>
      <c r="D457" s="8">
        <v>4</v>
      </c>
    </row>
    <row r="458" spans="1:4" customFormat="1" ht="24.75" x14ac:dyDescent="0.25">
      <c r="A458" s="26" t="s">
        <v>1266</v>
      </c>
      <c r="B458" s="13" t="s">
        <v>1231</v>
      </c>
      <c r="C458" s="8" t="s">
        <v>1267</v>
      </c>
      <c r="D458" s="8">
        <v>4</v>
      </c>
    </row>
    <row r="459" spans="1:4" customFormat="1" ht="36.75" x14ac:dyDescent="0.25">
      <c r="A459" s="26" t="s">
        <v>8208</v>
      </c>
      <c r="B459" s="13" t="s">
        <v>1231</v>
      </c>
      <c r="C459" s="8" t="s">
        <v>7810</v>
      </c>
      <c r="D459" s="8">
        <v>4</v>
      </c>
    </row>
    <row r="460" spans="1:4" customFormat="1" ht="45" x14ac:dyDescent="0.25">
      <c r="A460" s="4" t="s">
        <v>1268</v>
      </c>
      <c r="B460" s="13" t="s">
        <v>1231</v>
      </c>
      <c r="C460" s="8" t="s">
        <v>1269</v>
      </c>
      <c r="D460" s="8">
        <v>3</v>
      </c>
    </row>
    <row r="461" spans="1:4" customFormat="1" ht="24.75" x14ac:dyDescent="0.25">
      <c r="A461" s="26" t="s">
        <v>1270</v>
      </c>
      <c r="B461" s="13" t="s">
        <v>1231</v>
      </c>
      <c r="C461" s="8" t="s">
        <v>1271</v>
      </c>
      <c r="D461" s="8">
        <v>4</v>
      </c>
    </row>
    <row r="462" spans="1:4" customFormat="1" ht="36.75" x14ac:dyDescent="0.25">
      <c r="A462" s="26" t="s">
        <v>8209</v>
      </c>
      <c r="B462" s="13" t="s">
        <v>1231</v>
      </c>
      <c r="C462" s="8" t="s">
        <v>7811</v>
      </c>
      <c r="D462" s="8">
        <v>4</v>
      </c>
    </row>
    <row r="463" spans="1:4" customFormat="1" ht="24.75" x14ac:dyDescent="0.25">
      <c r="A463" s="26" t="s">
        <v>1272</v>
      </c>
      <c r="B463" s="13" t="s">
        <v>1231</v>
      </c>
      <c r="C463" s="8" t="s">
        <v>1273</v>
      </c>
      <c r="D463" s="8">
        <v>4</v>
      </c>
    </row>
    <row r="464" spans="1:4" customFormat="1" ht="30" x14ac:dyDescent="0.25">
      <c r="A464" s="4" t="s">
        <v>1274</v>
      </c>
      <c r="B464" s="13" t="s">
        <v>1231</v>
      </c>
      <c r="C464" s="8" t="s">
        <v>1275</v>
      </c>
      <c r="D464" s="8">
        <v>3</v>
      </c>
    </row>
    <row r="465" spans="1:4" customFormat="1" ht="24.75" x14ac:dyDescent="0.25">
      <c r="A465" s="26" t="s">
        <v>1276</v>
      </c>
      <c r="B465" s="13" t="s">
        <v>1231</v>
      </c>
      <c r="C465" s="8" t="s">
        <v>1277</v>
      </c>
      <c r="D465" s="8">
        <v>4</v>
      </c>
    </row>
    <row r="466" spans="1:4" customFormat="1" x14ac:dyDescent="0.25">
      <c r="A466" s="26" t="s">
        <v>1278</v>
      </c>
      <c r="B466" s="13" t="s">
        <v>1231</v>
      </c>
      <c r="C466" s="8" t="s">
        <v>1279</v>
      </c>
      <c r="D466" s="8">
        <v>4</v>
      </c>
    </row>
    <row r="467" spans="1:4" customFormat="1" ht="24.75" x14ac:dyDescent="0.25">
      <c r="A467" s="26" t="s">
        <v>8210</v>
      </c>
      <c r="B467" s="13" t="s">
        <v>1231</v>
      </c>
      <c r="C467" s="8" t="s">
        <v>7812</v>
      </c>
      <c r="D467" s="8">
        <v>4</v>
      </c>
    </row>
    <row r="468" spans="1:4" customFormat="1" ht="24.75" x14ac:dyDescent="0.25">
      <c r="A468" s="26" t="s">
        <v>1280</v>
      </c>
      <c r="B468" s="13" t="s">
        <v>1231</v>
      </c>
      <c r="C468" s="8" t="s">
        <v>1281</v>
      </c>
      <c r="D468" s="8">
        <v>4</v>
      </c>
    </row>
    <row r="469" spans="1:4" customFormat="1" ht="24.75" x14ac:dyDescent="0.25">
      <c r="A469" s="26" t="s">
        <v>1282</v>
      </c>
      <c r="B469" s="13" t="s">
        <v>1231</v>
      </c>
      <c r="C469" s="8" t="s">
        <v>1283</v>
      </c>
      <c r="D469" s="8">
        <v>4</v>
      </c>
    </row>
    <row r="470" spans="1:4" customFormat="1" ht="24.75" x14ac:dyDescent="0.25">
      <c r="A470" s="26" t="s">
        <v>1284</v>
      </c>
      <c r="B470" s="13" t="s">
        <v>1231</v>
      </c>
      <c r="C470" s="8" t="s">
        <v>1285</v>
      </c>
      <c r="D470" s="8">
        <v>4</v>
      </c>
    </row>
    <row r="471" spans="1:4" customFormat="1" ht="24.75" x14ac:dyDescent="0.25">
      <c r="A471" s="26" t="s">
        <v>1286</v>
      </c>
      <c r="B471" s="13" t="s">
        <v>1231</v>
      </c>
      <c r="C471" s="8" t="s">
        <v>1287</v>
      </c>
      <c r="D471" s="8">
        <v>4</v>
      </c>
    </row>
    <row r="472" spans="1:4" customFormat="1" ht="24.75" x14ac:dyDescent="0.25">
      <c r="A472" s="26" t="s">
        <v>8211</v>
      </c>
      <c r="B472" s="13" t="s">
        <v>1231</v>
      </c>
      <c r="C472" s="8" t="s">
        <v>7813</v>
      </c>
      <c r="D472" s="8">
        <v>4</v>
      </c>
    </row>
    <row r="473" spans="1:4" customFormat="1" x14ac:dyDescent="0.25">
      <c r="A473" s="4" t="s">
        <v>1288</v>
      </c>
      <c r="B473" s="13" t="s">
        <v>1231</v>
      </c>
      <c r="C473" s="8" t="s">
        <v>1289</v>
      </c>
      <c r="D473" s="8">
        <v>3</v>
      </c>
    </row>
    <row r="474" spans="1:4" customFormat="1" ht="36.75" x14ac:dyDescent="0.25">
      <c r="A474" s="26" t="s">
        <v>1290</v>
      </c>
      <c r="B474" s="13" t="s">
        <v>1231</v>
      </c>
      <c r="C474" s="8" t="s">
        <v>1291</v>
      </c>
      <c r="D474" s="8">
        <v>4</v>
      </c>
    </row>
    <row r="475" spans="1:4" customFormat="1" x14ac:dyDescent="0.25">
      <c r="A475" s="26" t="s">
        <v>1292</v>
      </c>
      <c r="B475" s="13" t="s">
        <v>1231</v>
      </c>
      <c r="C475" s="8" t="s">
        <v>1293</v>
      </c>
      <c r="D475" s="8">
        <v>4</v>
      </c>
    </row>
    <row r="476" spans="1:4" customFormat="1" ht="24.75" x14ac:dyDescent="0.25">
      <c r="A476" s="26" t="s">
        <v>8212</v>
      </c>
      <c r="B476" s="13" t="s">
        <v>1231</v>
      </c>
      <c r="C476" s="8" t="s">
        <v>7814</v>
      </c>
      <c r="D476" s="8">
        <v>4</v>
      </c>
    </row>
    <row r="477" spans="1:4" customFormat="1" ht="60" x14ac:dyDescent="0.25">
      <c r="A477" s="4" t="s">
        <v>1294</v>
      </c>
      <c r="B477" s="13" t="s">
        <v>1231</v>
      </c>
      <c r="C477" s="8" t="s">
        <v>1295</v>
      </c>
      <c r="D477" s="8">
        <v>3</v>
      </c>
    </row>
    <row r="478" spans="1:4" customFormat="1" ht="36.75" x14ac:dyDescent="0.25">
      <c r="A478" s="26" t="s">
        <v>1296</v>
      </c>
      <c r="B478" s="13" t="s">
        <v>1231</v>
      </c>
      <c r="C478" s="8" t="s">
        <v>1297</v>
      </c>
      <c r="D478" s="8">
        <v>4</v>
      </c>
    </row>
    <row r="479" spans="1:4" customFormat="1" ht="36.75" x14ac:dyDescent="0.25">
      <c r="A479" s="26" t="s">
        <v>1298</v>
      </c>
      <c r="B479" s="13" t="s">
        <v>1231</v>
      </c>
      <c r="C479" s="8" t="s">
        <v>1299</v>
      </c>
      <c r="D479" s="8">
        <v>4</v>
      </c>
    </row>
    <row r="480" spans="1:4" customFormat="1" ht="24.75" x14ac:dyDescent="0.25">
      <c r="A480" s="26" t="s">
        <v>1300</v>
      </c>
      <c r="B480" s="13" t="s">
        <v>1231</v>
      </c>
      <c r="C480" s="8" t="s">
        <v>1301</v>
      </c>
      <c r="D480" s="8">
        <v>4</v>
      </c>
    </row>
    <row r="481" spans="1:4" customFormat="1" x14ac:dyDescent="0.25">
      <c r="A481" s="4" t="s">
        <v>1302</v>
      </c>
      <c r="B481" s="13" t="s">
        <v>1231</v>
      </c>
      <c r="C481" s="8" t="s">
        <v>1303</v>
      </c>
      <c r="D481" s="8">
        <v>3</v>
      </c>
    </row>
    <row r="482" spans="1:4" customFormat="1" x14ac:dyDescent="0.25">
      <c r="A482" s="26" t="s">
        <v>1304</v>
      </c>
      <c r="B482" s="13" t="s">
        <v>1231</v>
      </c>
      <c r="C482" s="8" t="s">
        <v>1305</v>
      </c>
      <c r="D482" s="8">
        <v>4</v>
      </c>
    </row>
    <row r="483" spans="1:4" customFormat="1" x14ac:dyDescent="0.25">
      <c r="A483" s="26" t="s">
        <v>1306</v>
      </c>
      <c r="B483" s="13" t="s">
        <v>1231</v>
      </c>
      <c r="C483" s="8" t="s">
        <v>1307</v>
      </c>
      <c r="D483" s="8">
        <v>4</v>
      </c>
    </row>
    <row r="484" spans="1:4" customFormat="1" ht="30" x14ac:dyDescent="0.25">
      <c r="A484" s="4" t="s">
        <v>1308</v>
      </c>
      <c r="B484" s="13" t="s">
        <v>1231</v>
      </c>
      <c r="C484" s="11" t="s">
        <v>1309</v>
      </c>
      <c r="D484" s="8">
        <v>3</v>
      </c>
    </row>
    <row r="485" spans="1:4" customFormat="1" x14ac:dyDescent="0.25">
      <c r="A485" s="26" t="s">
        <v>1310</v>
      </c>
      <c r="B485" s="13" t="s">
        <v>1231</v>
      </c>
      <c r="C485" s="8" t="s">
        <v>1311</v>
      </c>
      <c r="D485" s="8">
        <v>4</v>
      </c>
    </row>
    <row r="486" spans="1:4" customFormat="1" ht="45" x14ac:dyDescent="0.25">
      <c r="A486" s="4" t="s">
        <v>1314</v>
      </c>
      <c r="B486" s="13" t="s">
        <v>1231</v>
      </c>
      <c r="C486" s="8" t="s">
        <v>1315</v>
      </c>
      <c r="D486" s="8">
        <v>3</v>
      </c>
    </row>
    <row r="487" spans="1:4" customFormat="1" ht="24.75" x14ac:dyDescent="0.25">
      <c r="A487" s="26" t="s">
        <v>1316</v>
      </c>
      <c r="B487" s="13" t="s">
        <v>1231</v>
      </c>
      <c r="C487" s="8" t="s">
        <v>1317</v>
      </c>
      <c r="D487" s="8">
        <v>4</v>
      </c>
    </row>
    <row r="488" spans="1:4" customFormat="1" ht="24.75" x14ac:dyDescent="0.25">
      <c r="A488" s="26" t="s">
        <v>1318</v>
      </c>
      <c r="B488" s="13" t="s">
        <v>1231</v>
      </c>
      <c r="C488" s="8" t="s">
        <v>1319</v>
      </c>
      <c r="D488" s="8">
        <v>4</v>
      </c>
    </row>
    <row r="489" spans="1:4" customFormat="1" ht="45" x14ac:dyDescent="0.25">
      <c r="A489" s="4" t="s">
        <v>1320</v>
      </c>
      <c r="B489" s="13" t="s">
        <v>1231</v>
      </c>
      <c r="C489" s="8" t="s">
        <v>1321</v>
      </c>
      <c r="D489" s="8">
        <v>3</v>
      </c>
    </row>
    <row r="490" spans="1:4" customFormat="1" ht="24.75" x14ac:dyDescent="0.25">
      <c r="A490" s="26" t="s">
        <v>1322</v>
      </c>
      <c r="B490" s="13" t="s">
        <v>1231</v>
      </c>
      <c r="C490" s="8" t="s">
        <v>1323</v>
      </c>
      <c r="D490" s="8">
        <v>4</v>
      </c>
    </row>
    <row r="491" spans="1:4" customFormat="1" ht="30" x14ac:dyDescent="0.25">
      <c r="A491" s="4" t="s">
        <v>1324</v>
      </c>
      <c r="B491" s="13" t="s">
        <v>1231</v>
      </c>
      <c r="C491" s="8" t="s">
        <v>1325</v>
      </c>
      <c r="D491" s="8">
        <v>3</v>
      </c>
    </row>
    <row r="492" spans="1:4" customFormat="1" ht="24.75" x14ac:dyDescent="0.25">
      <c r="A492" s="26" t="s">
        <v>1326</v>
      </c>
      <c r="B492" s="13" t="s">
        <v>1231</v>
      </c>
      <c r="C492" s="8" t="s">
        <v>1327</v>
      </c>
      <c r="D492" s="8">
        <v>4</v>
      </c>
    </row>
    <row r="493" spans="1:4" customFormat="1" ht="30" x14ac:dyDescent="0.25">
      <c r="A493" s="4" t="s">
        <v>1328</v>
      </c>
      <c r="B493" s="13" t="s">
        <v>1231</v>
      </c>
      <c r="C493" s="8" t="s">
        <v>1329</v>
      </c>
      <c r="D493" s="8">
        <v>3</v>
      </c>
    </row>
    <row r="494" spans="1:4" customFormat="1" ht="48.75" x14ac:dyDescent="0.25">
      <c r="A494" s="26" t="s">
        <v>1330</v>
      </c>
      <c r="B494" s="13" t="s">
        <v>1231</v>
      </c>
      <c r="C494" s="8" t="s">
        <v>1331</v>
      </c>
      <c r="D494" s="8">
        <v>4</v>
      </c>
    </row>
    <row r="495" spans="1:4" customFormat="1" ht="30" x14ac:dyDescent="0.25">
      <c r="A495" s="4" t="s">
        <v>1332</v>
      </c>
      <c r="B495" s="13" t="s">
        <v>1231</v>
      </c>
      <c r="C495" s="8" t="s">
        <v>1333</v>
      </c>
      <c r="D495" s="8">
        <v>3</v>
      </c>
    </row>
    <row r="496" spans="1:4" customFormat="1" x14ac:dyDescent="0.25">
      <c r="A496" s="26" t="s">
        <v>1336</v>
      </c>
      <c r="B496" s="13" t="s">
        <v>1231</v>
      </c>
      <c r="C496" s="8" t="s">
        <v>1337</v>
      </c>
      <c r="D496" s="8">
        <v>4</v>
      </c>
    </row>
    <row r="497" spans="1:4" customFormat="1" x14ac:dyDescent="0.25">
      <c r="A497" s="4" t="s">
        <v>1338</v>
      </c>
      <c r="B497" s="13" t="s">
        <v>1231</v>
      </c>
      <c r="C497" s="8" t="s">
        <v>1339</v>
      </c>
      <c r="D497" s="8">
        <v>3</v>
      </c>
    </row>
    <row r="498" spans="1:4" customFormat="1" x14ac:dyDescent="0.25">
      <c r="A498" s="26" t="s">
        <v>1340</v>
      </c>
      <c r="B498" s="13" t="s">
        <v>1231</v>
      </c>
      <c r="C498" s="8" t="s">
        <v>1341</v>
      </c>
      <c r="D498" s="8">
        <v>4</v>
      </c>
    </row>
    <row r="499" spans="1:4" customFormat="1" ht="36.75" x14ac:dyDescent="0.25">
      <c r="A499" s="26" t="s">
        <v>1342</v>
      </c>
      <c r="B499" s="13" t="s">
        <v>1231</v>
      </c>
      <c r="C499" s="8" t="s">
        <v>1343</v>
      </c>
      <c r="D499" s="8">
        <v>4</v>
      </c>
    </row>
    <row r="500" spans="1:4" customFormat="1" ht="36.75" x14ac:dyDescent="0.25">
      <c r="A500" s="26" t="s">
        <v>8213</v>
      </c>
      <c r="B500" s="13" t="s">
        <v>1231</v>
      </c>
      <c r="C500" s="8" t="s">
        <v>7815</v>
      </c>
      <c r="D500" s="8">
        <v>4</v>
      </c>
    </row>
    <row r="501" spans="1:4" customFormat="1" ht="36.75" x14ac:dyDescent="0.25">
      <c r="A501" s="26" t="s">
        <v>1344</v>
      </c>
      <c r="B501" s="13" t="s">
        <v>1231</v>
      </c>
      <c r="C501" s="8" t="s">
        <v>1345</v>
      </c>
      <c r="D501" s="8">
        <v>4</v>
      </c>
    </row>
    <row r="502" spans="1:4" customFormat="1" ht="36.75" x14ac:dyDescent="0.25">
      <c r="A502" s="26" t="s">
        <v>1346</v>
      </c>
      <c r="B502" s="13" t="s">
        <v>1231</v>
      </c>
      <c r="C502" s="8" t="s">
        <v>1347</v>
      </c>
      <c r="D502" s="8">
        <v>4</v>
      </c>
    </row>
    <row r="503" spans="1:4" customFormat="1" ht="24.75" x14ac:dyDescent="0.25">
      <c r="A503" s="26" t="s">
        <v>1348</v>
      </c>
      <c r="B503" s="13" t="s">
        <v>1231</v>
      </c>
      <c r="C503" s="8" t="s">
        <v>1349</v>
      </c>
      <c r="D503" s="8">
        <v>4</v>
      </c>
    </row>
    <row r="504" spans="1:4" customFormat="1" x14ac:dyDescent="0.25">
      <c r="A504" s="26" t="s">
        <v>1350</v>
      </c>
      <c r="B504" s="13" t="s">
        <v>1231</v>
      </c>
      <c r="C504" s="8" t="s">
        <v>1351</v>
      </c>
      <c r="D504" s="8">
        <v>4</v>
      </c>
    </row>
    <row r="505" spans="1:4" customFormat="1" ht="45" x14ac:dyDescent="0.25">
      <c r="A505" s="4" t="s">
        <v>1352</v>
      </c>
      <c r="B505" s="13" t="s">
        <v>1231</v>
      </c>
      <c r="C505" s="8" t="s">
        <v>1353</v>
      </c>
      <c r="D505" s="8">
        <v>3</v>
      </c>
    </row>
    <row r="506" spans="1:4" customFormat="1" ht="36.75" x14ac:dyDescent="0.25">
      <c r="A506" s="26" t="s">
        <v>1354</v>
      </c>
      <c r="B506" s="13" t="s">
        <v>1231</v>
      </c>
      <c r="C506" s="8" t="s">
        <v>1355</v>
      </c>
      <c r="D506" s="8">
        <v>4</v>
      </c>
    </row>
    <row r="507" spans="1:4" customFormat="1" ht="24.75" x14ac:dyDescent="0.25">
      <c r="A507" s="26" t="s">
        <v>1358</v>
      </c>
      <c r="B507" s="13" t="s">
        <v>1231</v>
      </c>
      <c r="C507" s="8" t="s">
        <v>1359</v>
      </c>
      <c r="D507" s="8">
        <v>4</v>
      </c>
    </row>
    <row r="508" spans="1:4" customFormat="1" ht="24.75" x14ac:dyDescent="0.25">
      <c r="A508" s="26" t="s">
        <v>1360</v>
      </c>
      <c r="B508" s="13" t="s">
        <v>1231</v>
      </c>
      <c r="C508" s="8" t="s">
        <v>1361</v>
      </c>
      <c r="D508" s="8">
        <v>4</v>
      </c>
    </row>
    <row r="509" spans="1:4" customFormat="1" ht="60.75" x14ac:dyDescent="0.25">
      <c r="A509" s="26" t="s">
        <v>1364</v>
      </c>
      <c r="B509" s="13" t="s">
        <v>1231</v>
      </c>
      <c r="C509" s="8" t="s">
        <v>1365</v>
      </c>
      <c r="D509" s="8">
        <v>4</v>
      </c>
    </row>
    <row r="510" spans="1:4" customFormat="1" ht="24.75" x14ac:dyDescent="0.25">
      <c r="A510" s="26" t="s">
        <v>1366</v>
      </c>
      <c r="B510" s="13" t="s">
        <v>1231</v>
      </c>
      <c r="C510" s="8" t="s">
        <v>1367</v>
      </c>
      <c r="D510" s="8">
        <v>4</v>
      </c>
    </row>
    <row r="511" spans="1:4" customFormat="1" ht="60" x14ac:dyDescent="0.25">
      <c r="A511" s="4" t="s">
        <v>1368</v>
      </c>
      <c r="B511" s="13" t="s">
        <v>1231</v>
      </c>
      <c r="C511" s="8" t="s">
        <v>1369</v>
      </c>
      <c r="D511" s="8">
        <v>3</v>
      </c>
    </row>
    <row r="512" spans="1:4" customFormat="1" ht="48.75" x14ac:dyDescent="0.25">
      <c r="A512" s="26" t="s">
        <v>1370</v>
      </c>
      <c r="B512" s="13" t="s">
        <v>1231</v>
      </c>
      <c r="C512" s="8" t="s">
        <v>1371</v>
      </c>
      <c r="D512" s="8">
        <v>4</v>
      </c>
    </row>
    <row r="513" spans="1:4" customFormat="1" ht="120.75" x14ac:dyDescent="0.25">
      <c r="A513" s="26" t="s">
        <v>1356</v>
      </c>
      <c r="B513" s="13" t="s">
        <v>1231</v>
      </c>
      <c r="C513" s="8" t="s">
        <v>1372</v>
      </c>
      <c r="D513" s="8">
        <v>4</v>
      </c>
    </row>
    <row r="514" spans="1:4" customFormat="1" ht="36.75" x14ac:dyDescent="0.25">
      <c r="A514" s="26" t="s">
        <v>1373</v>
      </c>
      <c r="B514" s="13" t="s">
        <v>1231</v>
      </c>
      <c r="C514" s="8" t="s">
        <v>1374</v>
      </c>
      <c r="D514" s="8">
        <v>4</v>
      </c>
    </row>
    <row r="515" spans="1:4" customFormat="1" ht="48.75" x14ac:dyDescent="0.25">
      <c r="A515" s="26" t="s">
        <v>1375</v>
      </c>
      <c r="B515" s="13" t="s">
        <v>1231</v>
      </c>
      <c r="C515" s="8" t="s">
        <v>1376</v>
      </c>
      <c r="D515" s="8">
        <v>4</v>
      </c>
    </row>
    <row r="516" spans="1:4" customFormat="1" ht="36.75" x14ac:dyDescent="0.25">
      <c r="A516" s="26" t="s">
        <v>1377</v>
      </c>
      <c r="B516" s="13" t="s">
        <v>1231</v>
      </c>
      <c r="C516" s="8" t="s">
        <v>1378</v>
      </c>
      <c r="D516" s="8">
        <v>4</v>
      </c>
    </row>
    <row r="517" spans="1:4" customFormat="1" ht="48.75" x14ac:dyDescent="0.25">
      <c r="A517" s="26" t="s">
        <v>1379</v>
      </c>
      <c r="B517" s="13" t="s">
        <v>1231</v>
      </c>
      <c r="C517" s="8" t="s">
        <v>1380</v>
      </c>
      <c r="D517" s="8">
        <v>4</v>
      </c>
    </row>
    <row r="518" spans="1:4" customFormat="1" ht="48.75" x14ac:dyDescent="0.25">
      <c r="A518" s="26" t="s">
        <v>1381</v>
      </c>
      <c r="B518" s="13" t="s">
        <v>1231</v>
      </c>
      <c r="C518" s="8" t="s">
        <v>1382</v>
      </c>
      <c r="D518" s="8">
        <v>4</v>
      </c>
    </row>
    <row r="519" spans="1:4" customFormat="1" ht="24.75" x14ac:dyDescent="0.25">
      <c r="A519" s="26" t="s">
        <v>1383</v>
      </c>
      <c r="B519" s="13" t="s">
        <v>1231</v>
      </c>
      <c r="C519" s="8" t="s">
        <v>1384</v>
      </c>
      <c r="D519" s="8">
        <v>4</v>
      </c>
    </row>
    <row r="520" spans="1:4" customFormat="1" ht="48.75" x14ac:dyDescent="0.25">
      <c r="A520" s="26" t="s">
        <v>1385</v>
      </c>
      <c r="B520" s="13" t="s">
        <v>1231</v>
      </c>
      <c r="C520" s="8" t="s">
        <v>1386</v>
      </c>
      <c r="D520" s="8">
        <v>4</v>
      </c>
    </row>
    <row r="521" spans="1:4" customFormat="1" x14ac:dyDescent="0.25">
      <c r="A521" s="26" t="s">
        <v>1387</v>
      </c>
      <c r="B521" s="13" t="s">
        <v>1231</v>
      </c>
      <c r="C521" s="8" t="s">
        <v>1388</v>
      </c>
      <c r="D521" s="8">
        <v>4</v>
      </c>
    </row>
    <row r="522" spans="1:4" customFormat="1" ht="24.75" x14ac:dyDescent="0.25">
      <c r="A522" s="26" t="s">
        <v>1389</v>
      </c>
      <c r="B522" s="13" t="s">
        <v>1231</v>
      </c>
      <c r="C522" s="8" t="s">
        <v>1390</v>
      </c>
      <c r="D522" s="8">
        <v>4</v>
      </c>
    </row>
    <row r="523" spans="1:4" customFormat="1" ht="60" x14ac:dyDescent="0.25">
      <c r="A523" s="4" t="s">
        <v>1391</v>
      </c>
      <c r="B523" s="13" t="s">
        <v>1231</v>
      </c>
      <c r="C523" s="8" t="s">
        <v>1392</v>
      </c>
      <c r="D523" s="8">
        <v>3</v>
      </c>
    </row>
    <row r="524" spans="1:4" customFormat="1" ht="36.75" x14ac:dyDescent="0.25">
      <c r="A524" s="26" t="s">
        <v>1393</v>
      </c>
      <c r="B524" s="13" t="s">
        <v>1231</v>
      </c>
      <c r="C524" s="8" t="s">
        <v>1394</v>
      </c>
      <c r="D524" s="8">
        <v>4</v>
      </c>
    </row>
    <row r="525" spans="1:4" customFormat="1" ht="30" x14ac:dyDescent="0.25">
      <c r="A525" s="4" t="s">
        <v>1395</v>
      </c>
      <c r="B525" s="13" t="s">
        <v>1231</v>
      </c>
      <c r="C525" s="8" t="s">
        <v>1396</v>
      </c>
      <c r="D525" s="8">
        <v>3</v>
      </c>
    </row>
    <row r="526" spans="1:4" customFormat="1" x14ac:dyDescent="0.25">
      <c r="A526" s="26" t="s">
        <v>1397</v>
      </c>
      <c r="B526" s="13" t="s">
        <v>1231</v>
      </c>
      <c r="C526" s="8" t="s">
        <v>1398</v>
      </c>
      <c r="D526" s="8">
        <v>4</v>
      </c>
    </row>
    <row r="527" spans="1:4" customFormat="1" ht="24.75" x14ac:dyDescent="0.25">
      <c r="A527" s="26" t="s">
        <v>1399</v>
      </c>
      <c r="B527" s="13" t="s">
        <v>1231</v>
      </c>
      <c r="C527" s="8" t="s">
        <v>1400</v>
      </c>
      <c r="D527" s="8">
        <v>4</v>
      </c>
    </row>
    <row r="528" spans="1:4" customFormat="1" ht="24.75" x14ac:dyDescent="0.25">
      <c r="A528" s="26" t="s">
        <v>1401</v>
      </c>
      <c r="B528" s="13" t="s">
        <v>1231</v>
      </c>
      <c r="C528" s="8" t="s">
        <v>1402</v>
      </c>
      <c r="D528" s="8">
        <v>4</v>
      </c>
    </row>
    <row r="529" spans="1:4" customFormat="1" ht="45" x14ac:dyDescent="0.25">
      <c r="A529" s="4" t="s">
        <v>1403</v>
      </c>
      <c r="B529" s="13" t="s">
        <v>1231</v>
      </c>
      <c r="C529" s="8" t="s">
        <v>1404</v>
      </c>
      <c r="D529" s="8">
        <v>3</v>
      </c>
    </row>
    <row r="530" spans="1:4" customFormat="1" x14ac:dyDescent="0.25">
      <c r="A530" s="26" t="s">
        <v>1405</v>
      </c>
      <c r="B530" s="13" t="s">
        <v>1231</v>
      </c>
      <c r="C530" s="8" t="s">
        <v>1406</v>
      </c>
      <c r="D530" s="8">
        <v>4</v>
      </c>
    </row>
    <row r="531" spans="1:4" customFormat="1" ht="45" x14ac:dyDescent="0.25">
      <c r="A531" s="4" t="s">
        <v>1407</v>
      </c>
      <c r="B531" s="13" t="s">
        <v>1231</v>
      </c>
      <c r="C531" s="8" t="s">
        <v>1408</v>
      </c>
      <c r="D531" s="8">
        <v>3</v>
      </c>
    </row>
    <row r="532" spans="1:4" customFormat="1" x14ac:dyDescent="0.25">
      <c r="A532" s="26" t="s">
        <v>1409</v>
      </c>
      <c r="B532" s="13" t="s">
        <v>1231</v>
      </c>
      <c r="C532" s="8" t="s">
        <v>1410</v>
      </c>
      <c r="D532" s="8">
        <v>4</v>
      </c>
    </row>
    <row r="533" spans="1:4" customFormat="1" x14ac:dyDescent="0.25">
      <c r="A533" s="26" t="s">
        <v>1411</v>
      </c>
      <c r="B533" s="13" t="s">
        <v>1231</v>
      </c>
      <c r="C533" s="8" t="s">
        <v>1412</v>
      </c>
      <c r="D533" s="8">
        <v>4</v>
      </c>
    </row>
    <row r="534" spans="1:4" customFormat="1" x14ac:dyDescent="0.25">
      <c r="A534" s="26" t="s">
        <v>1413</v>
      </c>
      <c r="B534" s="13" t="s">
        <v>1231</v>
      </c>
      <c r="C534" s="8" t="s">
        <v>1414</v>
      </c>
      <c r="D534" s="8">
        <v>4</v>
      </c>
    </row>
    <row r="535" spans="1:4" customFormat="1" ht="36.75" x14ac:dyDescent="0.25">
      <c r="A535" s="26" t="s">
        <v>1415</v>
      </c>
      <c r="B535" s="13" t="s">
        <v>1231</v>
      </c>
      <c r="C535" s="8" t="s">
        <v>1416</v>
      </c>
      <c r="D535" s="8">
        <v>4</v>
      </c>
    </row>
    <row r="536" spans="1:4" customFormat="1" x14ac:dyDescent="0.25">
      <c r="A536" s="26" t="s">
        <v>9</v>
      </c>
      <c r="B536" s="13" t="s">
        <v>1231</v>
      </c>
      <c r="C536" s="8" t="s">
        <v>1417</v>
      </c>
      <c r="D536" s="8">
        <v>4</v>
      </c>
    </row>
    <row r="537" spans="1:4" customFormat="1" ht="30" x14ac:dyDescent="0.25">
      <c r="A537" s="4" t="s">
        <v>1418</v>
      </c>
      <c r="B537" s="13" t="s">
        <v>1231</v>
      </c>
      <c r="C537" s="8" t="s">
        <v>1419</v>
      </c>
      <c r="D537" s="8">
        <v>3</v>
      </c>
    </row>
    <row r="538" spans="1:4" customFormat="1" ht="24.75" x14ac:dyDescent="0.25">
      <c r="A538" s="26" t="s">
        <v>1420</v>
      </c>
      <c r="B538" s="13" t="s">
        <v>1231</v>
      </c>
      <c r="C538" s="8" t="s">
        <v>1421</v>
      </c>
      <c r="D538" s="8">
        <v>4</v>
      </c>
    </row>
    <row r="539" spans="1:4" customFormat="1" ht="24.75" x14ac:dyDescent="0.25">
      <c r="A539" s="26" t="s">
        <v>1422</v>
      </c>
      <c r="B539" s="13" t="s">
        <v>1231</v>
      </c>
      <c r="C539" s="8" t="s">
        <v>1423</v>
      </c>
      <c r="D539" s="8">
        <v>4</v>
      </c>
    </row>
    <row r="540" spans="1:4" customFormat="1" ht="30" x14ac:dyDescent="0.25">
      <c r="A540" s="4" t="s">
        <v>1424</v>
      </c>
      <c r="B540" s="13" t="s">
        <v>1231</v>
      </c>
      <c r="C540" s="8" t="s">
        <v>1425</v>
      </c>
      <c r="D540" s="8">
        <v>3</v>
      </c>
    </row>
    <row r="541" spans="1:4" customFormat="1" ht="24.75" x14ac:dyDescent="0.25">
      <c r="A541" s="26" t="s">
        <v>1426</v>
      </c>
      <c r="B541" s="13" t="s">
        <v>1231</v>
      </c>
      <c r="C541" s="8" t="s">
        <v>1427</v>
      </c>
      <c r="D541" s="8">
        <v>4</v>
      </c>
    </row>
    <row r="542" spans="1:4" customFormat="1" ht="45" x14ac:dyDescent="0.25">
      <c r="A542" s="4" t="s">
        <v>1428</v>
      </c>
      <c r="B542" s="13" t="s">
        <v>1231</v>
      </c>
      <c r="C542" s="8" t="s">
        <v>1429</v>
      </c>
      <c r="D542" s="8">
        <v>3</v>
      </c>
    </row>
    <row r="543" spans="1:4" customFormat="1" ht="24.75" x14ac:dyDescent="0.25">
      <c r="A543" s="26" t="s">
        <v>1430</v>
      </c>
      <c r="B543" s="13" t="s">
        <v>1231</v>
      </c>
      <c r="C543" s="8" t="s">
        <v>1431</v>
      </c>
      <c r="D543" s="8">
        <v>4</v>
      </c>
    </row>
    <row r="544" spans="1:4" customFormat="1" ht="24.75" x14ac:dyDescent="0.25">
      <c r="A544" s="26" t="s">
        <v>1432</v>
      </c>
      <c r="B544" s="13" t="s">
        <v>1231</v>
      </c>
      <c r="C544" s="8" t="s">
        <v>1433</v>
      </c>
      <c r="D544" s="8">
        <v>4</v>
      </c>
    </row>
    <row r="545" spans="1:4" customFormat="1" ht="30" x14ac:dyDescent="0.25">
      <c r="A545" s="4" t="s">
        <v>8214</v>
      </c>
      <c r="B545" s="13" t="s">
        <v>1231</v>
      </c>
      <c r="C545" s="8" t="s">
        <v>7816</v>
      </c>
      <c r="D545" s="8">
        <v>3</v>
      </c>
    </row>
    <row r="546" spans="1:4" customFormat="1" x14ac:dyDescent="0.25">
      <c r="A546" s="26" t="s">
        <v>8215</v>
      </c>
      <c r="B546" s="13" t="s">
        <v>1231</v>
      </c>
      <c r="C546" s="8" t="s">
        <v>7817</v>
      </c>
      <c r="D546" s="8">
        <v>4</v>
      </c>
    </row>
    <row r="547" spans="1:4" customFormat="1" ht="30" x14ac:dyDescent="0.25">
      <c r="A547" s="25" t="s">
        <v>1434</v>
      </c>
      <c r="B547" s="13" t="s">
        <v>1231</v>
      </c>
      <c r="C547" s="8" t="s">
        <v>1435</v>
      </c>
      <c r="D547" s="8">
        <v>2</v>
      </c>
    </row>
    <row r="548" spans="1:4" customFormat="1" ht="30" x14ac:dyDescent="0.25">
      <c r="A548" s="4" t="s">
        <v>1436</v>
      </c>
      <c r="B548" s="13" t="s">
        <v>1231</v>
      </c>
      <c r="C548" s="8" t="s">
        <v>1437</v>
      </c>
      <c r="D548" s="8">
        <v>3</v>
      </c>
    </row>
    <row r="549" spans="1:4" customFormat="1" x14ac:dyDescent="0.25">
      <c r="A549" s="26" t="s">
        <v>9</v>
      </c>
      <c r="B549" s="13" t="s">
        <v>1231</v>
      </c>
      <c r="C549" s="8" t="s">
        <v>1440</v>
      </c>
      <c r="D549" s="8">
        <v>4</v>
      </c>
    </row>
    <row r="550" spans="1:4" customFormat="1" ht="30" x14ac:dyDescent="0.25">
      <c r="A550" s="4" t="s">
        <v>1441</v>
      </c>
      <c r="B550" s="13" t="s">
        <v>1231</v>
      </c>
      <c r="C550" s="8" t="s">
        <v>1442</v>
      </c>
      <c r="D550" s="8">
        <v>3</v>
      </c>
    </row>
    <row r="551" spans="1:4" customFormat="1" x14ac:dyDescent="0.25">
      <c r="A551" s="26" t="s">
        <v>1443</v>
      </c>
      <c r="B551" s="13" t="s">
        <v>1231</v>
      </c>
      <c r="C551" s="8" t="s">
        <v>1444</v>
      </c>
      <c r="D551" s="8">
        <v>4</v>
      </c>
    </row>
    <row r="552" spans="1:4" customFormat="1" ht="45" x14ac:dyDescent="0.25">
      <c r="A552" s="4" t="s">
        <v>1445</v>
      </c>
      <c r="B552" s="13" t="s">
        <v>1231</v>
      </c>
      <c r="C552" s="8" t="s">
        <v>1446</v>
      </c>
      <c r="D552" s="8">
        <v>3</v>
      </c>
    </row>
    <row r="553" spans="1:4" customFormat="1" ht="36.75" x14ac:dyDescent="0.25">
      <c r="A553" s="26" t="s">
        <v>1447</v>
      </c>
      <c r="B553" s="13" t="s">
        <v>1231</v>
      </c>
      <c r="C553" s="8" t="s">
        <v>1448</v>
      </c>
      <c r="D553" s="8">
        <v>4</v>
      </c>
    </row>
    <row r="554" spans="1:4" customFormat="1" ht="30" x14ac:dyDescent="0.25">
      <c r="A554" s="4" t="s">
        <v>1453</v>
      </c>
      <c r="B554" s="13" t="s">
        <v>1231</v>
      </c>
      <c r="C554" s="8" t="s">
        <v>1454</v>
      </c>
      <c r="D554" s="8">
        <v>3</v>
      </c>
    </row>
    <row r="555" spans="1:4" customFormat="1" ht="36.75" x14ac:dyDescent="0.25">
      <c r="A555" s="26" t="s">
        <v>1458</v>
      </c>
      <c r="B555" s="13" t="s">
        <v>1231</v>
      </c>
      <c r="C555" s="8" t="s">
        <v>1459</v>
      </c>
      <c r="D555" s="8">
        <v>4</v>
      </c>
    </row>
    <row r="556" spans="1:4" customFormat="1" ht="36.75" x14ac:dyDescent="0.25">
      <c r="A556" s="26" t="s">
        <v>1469</v>
      </c>
      <c r="B556" s="13" t="s">
        <v>1231</v>
      </c>
      <c r="C556" s="8" t="s">
        <v>1470</v>
      </c>
      <c r="D556" s="8">
        <v>4</v>
      </c>
    </row>
    <row r="557" spans="1:4" customFormat="1" ht="30" x14ac:dyDescent="0.25">
      <c r="A557" s="25" t="s">
        <v>1473</v>
      </c>
      <c r="B557" s="13" t="s">
        <v>1231</v>
      </c>
      <c r="C557" s="8" t="s">
        <v>1474</v>
      </c>
      <c r="D557" s="8">
        <v>2</v>
      </c>
    </row>
    <row r="558" spans="1:4" customFormat="1" ht="30" x14ac:dyDescent="0.25">
      <c r="A558" s="4" t="s">
        <v>1475</v>
      </c>
      <c r="B558" s="13" t="s">
        <v>1231</v>
      </c>
      <c r="C558" s="8" t="s">
        <v>1476</v>
      </c>
      <c r="D558" s="8">
        <v>3</v>
      </c>
    </row>
    <row r="559" spans="1:4" customFormat="1" ht="24.75" x14ac:dyDescent="0.25">
      <c r="A559" s="26" t="s">
        <v>1477</v>
      </c>
      <c r="B559" s="13" t="s">
        <v>1231</v>
      </c>
      <c r="C559" s="8" t="s">
        <v>1478</v>
      </c>
      <c r="D559" s="8">
        <v>4</v>
      </c>
    </row>
    <row r="560" spans="1:4" customFormat="1" ht="36.75" x14ac:dyDescent="0.25">
      <c r="A560" s="26" t="s">
        <v>1479</v>
      </c>
      <c r="B560" s="13" t="s">
        <v>1231</v>
      </c>
      <c r="C560" s="8" t="s">
        <v>1480</v>
      </c>
      <c r="D560" s="8">
        <v>4</v>
      </c>
    </row>
    <row r="561" spans="1:4" customFormat="1" ht="24.75" x14ac:dyDescent="0.25">
      <c r="A561" s="26" t="s">
        <v>1481</v>
      </c>
      <c r="B561" s="13" t="s">
        <v>1231</v>
      </c>
      <c r="C561" s="8" t="s">
        <v>1482</v>
      </c>
      <c r="D561" s="8">
        <v>4</v>
      </c>
    </row>
    <row r="562" spans="1:4" customFormat="1" ht="36.75" x14ac:dyDescent="0.25">
      <c r="A562" s="26" t="s">
        <v>1483</v>
      </c>
      <c r="B562" s="13" t="s">
        <v>1231</v>
      </c>
      <c r="C562" s="8" t="s">
        <v>1484</v>
      </c>
      <c r="D562" s="8">
        <v>4</v>
      </c>
    </row>
    <row r="563" spans="1:4" customFormat="1" ht="24.75" x14ac:dyDescent="0.25">
      <c r="A563" s="26" t="s">
        <v>1485</v>
      </c>
      <c r="B563" s="13" t="s">
        <v>1231</v>
      </c>
      <c r="C563" s="8" t="s">
        <v>1486</v>
      </c>
      <c r="D563" s="8">
        <v>4</v>
      </c>
    </row>
    <row r="564" spans="1:4" customFormat="1" ht="48.75" x14ac:dyDescent="0.25">
      <c r="A564" s="26" t="s">
        <v>1487</v>
      </c>
      <c r="B564" s="13" t="s">
        <v>1231</v>
      </c>
      <c r="C564" s="8" t="s">
        <v>1488</v>
      </c>
      <c r="D564" s="8">
        <v>4</v>
      </c>
    </row>
    <row r="565" spans="1:4" customFormat="1" ht="60.75" x14ac:dyDescent="0.25">
      <c r="A565" s="26" t="s">
        <v>1489</v>
      </c>
      <c r="B565" s="13" t="s">
        <v>1231</v>
      </c>
      <c r="C565" s="8" t="s">
        <v>1490</v>
      </c>
      <c r="D565" s="8">
        <v>4</v>
      </c>
    </row>
    <row r="566" spans="1:4" customFormat="1" ht="24.75" x14ac:dyDescent="0.25">
      <c r="A566" s="26" t="s">
        <v>17</v>
      </c>
      <c r="B566" s="13" t="s">
        <v>1231</v>
      </c>
      <c r="C566" s="8" t="s">
        <v>7818</v>
      </c>
      <c r="D566" s="8">
        <v>4</v>
      </c>
    </row>
    <row r="567" spans="1:4" customFormat="1" x14ac:dyDescent="0.25">
      <c r="A567" s="26" t="s">
        <v>1493</v>
      </c>
      <c r="B567" s="13" t="s">
        <v>1231</v>
      </c>
      <c r="C567" s="8" t="s">
        <v>1494</v>
      </c>
      <c r="D567" s="8">
        <v>4</v>
      </c>
    </row>
    <row r="568" spans="1:4" customFormat="1" ht="24.75" x14ac:dyDescent="0.25">
      <c r="A568" s="26" t="s">
        <v>1495</v>
      </c>
      <c r="B568" s="13" t="s">
        <v>1231</v>
      </c>
      <c r="C568" s="8" t="s">
        <v>1496</v>
      </c>
      <c r="D568" s="8">
        <v>4</v>
      </c>
    </row>
    <row r="569" spans="1:4" customFormat="1" x14ac:dyDescent="0.25">
      <c r="A569" s="26" t="s">
        <v>1497</v>
      </c>
      <c r="B569" s="13" t="s">
        <v>1231</v>
      </c>
      <c r="C569" s="8" t="s">
        <v>1498</v>
      </c>
      <c r="D569" s="8">
        <v>4</v>
      </c>
    </row>
    <row r="570" spans="1:4" customFormat="1" x14ac:dyDescent="0.25">
      <c r="A570" s="26" t="s">
        <v>1499</v>
      </c>
      <c r="B570" s="13" t="s">
        <v>1231</v>
      </c>
      <c r="C570" s="8" t="s">
        <v>1500</v>
      </c>
      <c r="D570" s="8">
        <v>4</v>
      </c>
    </row>
    <row r="571" spans="1:4" customFormat="1" ht="45" x14ac:dyDescent="0.25">
      <c r="A571" s="4" t="s">
        <v>1501</v>
      </c>
      <c r="B571" s="13" t="s">
        <v>1231</v>
      </c>
      <c r="C571" s="8" t="s">
        <v>1502</v>
      </c>
      <c r="D571" s="8">
        <v>3</v>
      </c>
    </row>
    <row r="572" spans="1:4" customFormat="1" ht="48.75" x14ac:dyDescent="0.25">
      <c r="A572" s="26" t="s">
        <v>1503</v>
      </c>
      <c r="B572" s="13" t="s">
        <v>1231</v>
      </c>
      <c r="C572" s="8" t="s">
        <v>1504</v>
      </c>
      <c r="D572" s="8">
        <v>4</v>
      </c>
    </row>
    <row r="573" spans="1:4" customFormat="1" ht="48.75" x14ac:dyDescent="0.25">
      <c r="A573" s="26" t="s">
        <v>8216</v>
      </c>
      <c r="B573" s="13" t="s">
        <v>1231</v>
      </c>
      <c r="C573" s="8" t="s">
        <v>7819</v>
      </c>
      <c r="D573" s="8">
        <v>4</v>
      </c>
    </row>
    <row r="574" spans="1:4" customFormat="1" ht="60" x14ac:dyDescent="0.25">
      <c r="A574" s="4" t="s">
        <v>1507</v>
      </c>
      <c r="B574" s="13" t="s">
        <v>1231</v>
      </c>
      <c r="C574" s="8" t="s">
        <v>1508</v>
      </c>
      <c r="D574" s="8">
        <v>3</v>
      </c>
    </row>
    <row r="575" spans="1:4" customFormat="1" ht="60.75" x14ac:dyDescent="0.25">
      <c r="A575" s="26" t="s">
        <v>1509</v>
      </c>
      <c r="B575" s="13" t="s">
        <v>1231</v>
      </c>
      <c r="C575" s="8" t="s">
        <v>1510</v>
      </c>
      <c r="D575" s="8">
        <v>4</v>
      </c>
    </row>
    <row r="576" spans="1:4" customFormat="1" x14ac:dyDescent="0.25">
      <c r="A576" s="26" t="s">
        <v>1511</v>
      </c>
      <c r="B576" s="13" t="s">
        <v>1231</v>
      </c>
      <c r="C576" s="8" t="s">
        <v>1512</v>
      </c>
      <c r="D576" s="8">
        <v>4</v>
      </c>
    </row>
    <row r="577" spans="1:4" customFormat="1" ht="24.75" x14ac:dyDescent="0.25">
      <c r="A577" s="26" t="s">
        <v>1513</v>
      </c>
      <c r="B577" s="13" t="s">
        <v>1231</v>
      </c>
      <c r="C577" s="8" t="s">
        <v>1514</v>
      </c>
      <c r="D577" s="8">
        <v>4</v>
      </c>
    </row>
    <row r="578" spans="1:4" customFormat="1" ht="60.75" x14ac:dyDescent="0.25">
      <c r="A578" s="26" t="s">
        <v>1515</v>
      </c>
      <c r="B578" s="13" t="s">
        <v>1231</v>
      </c>
      <c r="C578" s="8" t="s">
        <v>1516</v>
      </c>
      <c r="D578" s="8">
        <v>4</v>
      </c>
    </row>
    <row r="579" spans="1:4" customFormat="1" ht="96.75" x14ac:dyDescent="0.25">
      <c r="A579" s="26" t="s">
        <v>1517</v>
      </c>
      <c r="B579" s="13" t="s">
        <v>1231</v>
      </c>
      <c r="C579" s="8" t="s">
        <v>1518</v>
      </c>
      <c r="D579" s="8">
        <v>4</v>
      </c>
    </row>
    <row r="580" spans="1:4" customFormat="1" ht="24.75" x14ac:dyDescent="0.25">
      <c r="A580" s="26" t="s">
        <v>1519</v>
      </c>
      <c r="B580" s="13" t="s">
        <v>1231</v>
      </c>
      <c r="C580" s="8" t="s">
        <v>1520</v>
      </c>
      <c r="D580" s="8">
        <v>4</v>
      </c>
    </row>
    <row r="581" spans="1:4" customFormat="1" x14ac:dyDescent="0.25">
      <c r="A581" s="4" t="s">
        <v>1521</v>
      </c>
      <c r="B581" s="13" t="s">
        <v>1231</v>
      </c>
      <c r="C581" s="8" t="s">
        <v>1522</v>
      </c>
      <c r="D581" s="8">
        <v>3</v>
      </c>
    </row>
    <row r="582" spans="1:4" customFormat="1" x14ac:dyDescent="0.25">
      <c r="A582" s="26" t="s">
        <v>1523</v>
      </c>
      <c r="B582" s="13" t="s">
        <v>1231</v>
      </c>
      <c r="C582" s="8" t="s">
        <v>1524</v>
      </c>
      <c r="D582" s="8">
        <v>4</v>
      </c>
    </row>
    <row r="583" spans="1:4" customFormat="1" x14ac:dyDescent="0.25">
      <c r="A583" s="4" t="s">
        <v>1529</v>
      </c>
      <c r="B583" s="13" t="s">
        <v>1231</v>
      </c>
      <c r="C583" s="8" t="s">
        <v>1530</v>
      </c>
      <c r="D583" s="8">
        <v>3</v>
      </c>
    </row>
    <row r="584" spans="1:4" customFormat="1" x14ac:dyDescent="0.25">
      <c r="A584" s="26" t="s">
        <v>1531</v>
      </c>
      <c r="B584" s="13" t="s">
        <v>1231</v>
      </c>
      <c r="C584" s="8" t="s">
        <v>1532</v>
      </c>
      <c r="D584" s="8">
        <v>4</v>
      </c>
    </row>
    <row r="585" spans="1:4" customFormat="1" ht="36.75" x14ac:dyDescent="0.25">
      <c r="A585" s="26" t="s">
        <v>1533</v>
      </c>
      <c r="B585" s="13" t="s">
        <v>1231</v>
      </c>
      <c r="C585" s="8" t="s">
        <v>1534</v>
      </c>
      <c r="D585" s="8">
        <v>4</v>
      </c>
    </row>
    <row r="586" spans="1:4" customFormat="1" ht="45" x14ac:dyDescent="0.25">
      <c r="A586" s="4" t="s">
        <v>1543</v>
      </c>
      <c r="B586" s="13" t="s">
        <v>1231</v>
      </c>
      <c r="C586" s="8" t="s">
        <v>1544</v>
      </c>
      <c r="D586" s="8">
        <v>3</v>
      </c>
    </row>
    <row r="587" spans="1:4" customFormat="1" ht="24.75" x14ac:dyDescent="0.25">
      <c r="A587" s="26" t="s">
        <v>1545</v>
      </c>
      <c r="B587" s="13" t="s">
        <v>1231</v>
      </c>
      <c r="C587" s="8" t="s">
        <v>1546</v>
      </c>
      <c r="D587" s="8">
        <v>4</v>
      </c>
    </row>
    <row r="588" spans="1:4" customFormat="1" ht="24.75" x14ac:dyDescent="0.25">
      <c r="A588" s="26" t="s">
        <v>1549</v>
      </c>
      <c r="B588" s="13" t="s">
        <v>1231</v>
      </c>
      <c r="C588" s="8" t="s">
        <v>1550</v>
      </c>
      <c r="D588" s="8">
        <v>4</v>
      </c>
    </row>
    <row r="589" spans="1:4" customFormat="1" ht="60.75" x14ac:dyDescent="0.25">
      <c r="A589" s="26" t="s">
        <v>1551</v>
      </c>
      <c r="B589" s="13" t="s">
        <v>1231</v>
      </c>
      <c r="C589" s="8" t="s">
        <v>1552</v>
      </c>
      <c r="D589" s="8">
        <v>4</v>
      </c>
    </row>
    <row r="590" spans="1:4" customFormat="1" ht="30" x14ac:dyDescent="0.25">
      <c r="A590" s="4" t="s">
        <v>1553</v>
      </c>
      <c r="B590" s="13" t="s">
        <v>1231</v>
      </c>
      <c r="C590" s="8" t="s">
        <v>1554</v>
      </c>
      <c r="D590" s="8">
        <v>3</v>
      </c>
    </row>
    <row r="591" spans="1:4" customFormat="1" ht="36.75" x14ac:dyDescent="0.25">
      <c r="A591" s="26" t="s">
        <v>1557</v>
      </c>
      <c r="B591" s="13" t="s">
        <v>1231</v>
      </c>
      <c r="C591" s="8" t="s">
        <v>1558</v>
      </c>
      <c r="D591" s="8">
        <v>4</v>
      </c>
    </row>
    <row r="592" spans="1:4" customFormat="1" x14ac:dyDescent="0.25">
      <c r="A592" s="4" t="s">
        <v>1559</v>
      </c>
      <c r="B592" s="13" t="s">
        <v>1231</v>
      </c>
      <c r="C592" s="8" t="s">
        <v>1560</v>
      </c>
      <c r="D592" s="8">
        <v>3</v>
      </c>
    </row>
    <row r="593" spans="1:4" customFormat="1" x14ac:dyDescent="0.25">
      <c r="A593" s="26" t="s">
        <v>1531</v>
      </c>
      <c r="B593" s="13" t="s">
        <v>1231</v>
      </c>
      <c r="C593" s="8" t="s">
        <v>1561</v>
      </c>
      <c r="D593" s="8">
        <v>4</v>
      </c>
    </row>
    <row r="594" spans="1:4" customFormat="1" ht="24.75" x14ac:dyDescent="0.25">
      <c r="A594" s="26" t="s">
        <v>1562</v>
      </c>
      <c r="B594" s="13" t="s">
        <v>1231</v>
      </c>
      <c r="C594" s="8" t="s">
        <v>1563</v>
      </c>
      <c r="D594" s="8">
        <v>4</v>
      </c>
    </row>
    <row r="595" spans="1:4" customFormat="1" ht="36.75" x14ac:dyDescent="0.25">
      <c r="A595" s="26" t="s">
        <v>8217</v>
      </c>
      <c r="B595" s="13" t="s">
        <v>1231</v>
      </c>
      <c r="C595" s="8" t="s">
        <v>7820</v>
      </c>
      <c r="D595" s="8">
        <v>4</v>
      </c>
    </row>
    <row r="596" spans="1:4" customFormat="1" x14ac:dyDescent="0.25">
      <c r="A596" s="26" t="s">
        <v>1564</v>
      </c>
      <c r="B596" s="13" t="s">
        <v>1231</v>
      </c>
      <c r="C596" s="8" t="s">
        <v>1565</v>
      </c>
      <c r="D596" s="8">
        <v>4</v>
      </c>
    </row>
    <row r="597" spans="1:4" customFormat="1" ht="48.75" x14ac:dyDescent="0.25">
      <c r="A597" s="26" t="s">
        <v>8218</v>
      </c>
      <c r="B597" s="13" t="s">
        <v>1231</v>
      </c>
      <c r="C597" s="8" t="s">
        <v>7821</v>
      </c>
      <c r="D597" s="8">
        <v>4</v>
      </c>
    </row>
    <row r="598" spans="1:4" customFormat="1" ht="48.75" x14ac:dyDescent="0.25">
      <c r="A598" s="26" t="s">
        <v>686</v>
      </c>
      <c r="B598" s="13" t="s">
        <v>1231</v>
      </c>
      <c r="C598" s="8" t="s">
        <v>1566</v>
      </c>
      <c r="D598" s="8">
        <v>4</v>
      </c>
    </row>
    <row r="599" spans="1:4" customFormat="1" ht="24.75" x14ac:dyDescent="0.25">
      <c r="A599" s="26" t="s">
        <v>688</v>
      </c>
      <c r="B599" s="13" t="s">
        <v>1231</v>
      </c>
      <c r="C599" s="8" t="s">
        <v>1567</v>
      </c>
      <c r="D599" s="8">
        <v>4</v>
      </c>
    </row>
    <row r="600" spans="1:4" customFormat="1" ht="24.75" x14ac:dyDescent="0.25">
      <c r="A600" s="26" t="s">
        <v>8219</v>
      </c>
      <c r="B600" s="13" t="s">
        <v>1231</v>
      </c>
      <c r="C600" s="8" t="s">
        <v>7822</v>
      </c>
      <c r="D600" s="8">
        <v>4</v>
      </c>
    </row>
    <row r="601" spans="1:4" customFormat="1" ht="30" x14ac:dyDescent="0.25">
      <c r="A601" s="25" t="s">
        <v>1568</v>
      </c>
      <c r="B601" s="13" t="s">
        <v>1231</v>
      </c>
      <c r="C601" s="8" t="s">
        <v>1569</v>
      </c>
      <c r="D601" s="8">
        <v>2</v>
      </c>
    </row>
    <row r="602" spans="1:4" customFormat="1" ht="30" x14ac:dyDescent="0.25">
      <c r="A602" s="4" t="s">
        <v>1570</v>
      </c>
      <c r="B602" s="13" t="s">
        <v>1231</v>
      </c>
      <c r="C602" s="8" t="s">
        <v>1571</v>
      </c>
      <c r="D602" s="8">
        <v>3</v>
      </c>
    </row>
    <row r="603" spans="1:4" customFormat="1" ht="24.75" x14ac:dyDescent="0.25">
      <c r="A603" s="26" t="s">
        <v>128</v>
      </c>
      <c r="B603" s="13" t="s">
        <v>1231</v>
      </c>
      <c r="C603" s="8" t="s">
        <v>1574</v>
      </c>
      <c r="D603" s="8">
        <v>4</v>
      </c>
    </row>
    <row r="604" spans="1:4" customFormat="1" x14ac:dyDescent="0.25">
      <c r="A604" s="4" t="s">
        <v>1575</v>
      </c>
      <c r="B604" s="13" t="s">
        <v>1231</v>
      </c>
      <c r="C604" s="8" t="s">
        <v>1576</v>
      </c>
      <c r="D604" s="8">
        <v>3</v>
      </c>
    </row>
    <row r="605" spans="1:4" customFormat="1" x14ac:dyDescent="0.25">
      <c r="A605" s="26" t="s">
        <v>1577</v>
      </c>
      <c r="B605" s="13" t="s">
        <v>1231</v>
      </c>
      <c r="C605" s="8" t="s">
        <v>1578</v>
      </c>
      <c r="D605" s="8">
        <v>4</v>
      </c>
    </row>
    <row r="606" spans="1:4" customFormat="1" ht="30" x14ac:dyDescent="0.25">
      <c r="A606" s="4" t="s">
        <v>1579</v>
      </c>
      <c r="B606" s="13" t="s">
        <v>1231</v>
      </c>
      <c r="C606" s="8" t="s">
        <v>1580</v>
      </c>
      <c r="D606" s="8">
        <v>3</v>
      </c>
    </row>
    <row r="607" spans="1:4" customFormat="1" ht="24.75" x14ac:dyDescent="0.25">
      <c r="A607" s="26" t="s">
        <v>1581</v>
      </c>
      <c r="B607" s="13" t="s">
        <v>1231</v>
      </c>
      <c r="C607" s="8" t="s">
        <v>1582</v>
      </c>
      <c r="D607" s="8">
        <v>4</v>
      </c>
    </row>
    <row r="608" spans="1:4" customFormat="1" x14ac:dyDescent="0.25">
      <c r="A608" s="25" t="s">
        <v>1583</v>
      </c>
      <c r="B608" s="13" t="s">
        <v>1231</v>
      </c>
      <c r="C608" s="8" t="s">
        <v>1584</v>
      </c>
      <c r="D608" s="8">
        <v>2</v>
      </c>
    </row>
    <row r="609" spans="1:4" customFormat="1" ht="60" x14ac:dyDescent="0.25">
      <c r="A609" s="4" t="s">
        <v>1585</v>
      </c>
      <c r="B609" s="13" t="s">
        <v>1231</v>
      </c>
      <c r="C609" s="8" t="s">
        <v>1586</v>
      </c>
      <c r="D609" s="8">
        <v>3</v>
      </c>
    </row>
    <row r="610" spans="1:4" customFormat="1" ht="48.75" x14ac:dyDescent="0.25">
      <c r="A610" s="26" t="s">
        <v>1587</v>
      </c>
      <c r="B610" s="13" t="s">
        <v>1231</v>
      </c>
      <c r="C610" s="8" t="s">
        <v>1588</v>
      </c>
      <c r="D610" s="8">
        <v>4</v>
      </c>
    </row>
    <row r="611" spans="1:4" customFormat="1" ht="30" x14ac:dyDescent="0.25">
      <c r="A611" s="4" t="s">
        <v>1589</v>
      </c>
      <c r="B611" s="13" t="s">
        <v>1231</v>
      </c>
      <c r="C611" s="8" t="s">
        <v>1590</v>
      </c>
      <c r="D611" s="8">
        <v>3</v>
      </c>
    </row>
    <row r="612" spans="1:4" customFormat="1" ht="36.75" x14ac:dyDescent="0.25">
      <c r="A612" s="26" t="s">
        <v>1591</v>
      </c>
      <c r="B612" s="13" t="s">
        <v>1231</v>
      </c>
      <c r="C612" s="8" t="s">
        <v>1592</v>
      </c>
      <c r="D612" s="8">
        <v>4</v>
      </c>
    </row>
    <row r="613" spans="1:4" customFormat="1" x14ac:dyDescent="0.25">
      <c r="A613" s="26" t="s">
        <v>1593</v>
      </c>
      <c r="B613" s="13" t="s">
        <v>1231</v>
      </c>
      <c r="C613" s="8" t="s">
        <v>1594</v>
      </c>
      <c r="D613" s="8">
        <v>4</v>
      </c>
    </row>
    <row r="614" spans="1:4" customFormat="1" x14ac:dyDescent="0.25">
      <c r="A614" s="4" t="s">
        <v>677</v>
      </c>
      <c r="B614" s="13" t="s">
        <v>1231</v>
      </c>
      <c r="C614" s="8" t="s">
        <v>1595</v>
      </c>
      <c r="D614" s="8">
        <v>3</v>
      </c>
    </row>
    <row r="615" spans="1:4" customFormat="1" ht="24.75" x14ac:dyDescent="0.25">
      <c r="A615" s="26" t="s">
        <v>8220</v>
      </c>
      <c r="B615" s="13" t="s">
        <v>1231</v>
      </c>
      <c r="C615" s="8" t="s">
        <v>7823</v>
      </c>
      <c r="D615" s="8">
        <v>4</v>
      </c>
    </row>
    <row r="616" spans="1:4" customFormat="1" ht="24.75" x14ac:dyDescent="0.25">
      <c r="A616" s="26" t="s">
        <v>1596</v>
      </c>
      <c r="B616" s="13" t="s">
        <v>1231</v>
      </c>
      <c r="C616" s="8" t="s">
        <v>1597</v>
      </c>
      <c r="D616" s="8">
        <v>4</v>
      </c>
    </row>
    <row r="617" spans="1:4" customFormat="1" x14ac:dyDescent="0.25">
      <c r="A617" s="26" t="s">
        <v>1598</v>
      </c>
      <c r="B617" s="13" t="s">
        <v>1231</v>
      </c>
      <c r="C617" s="8" t="s">
        <v>1599</v>
      </c>
      <c r="D617" s="8">
        <v>4</v>
      </c>
    </row>
    <row r="618" spans="1:4" customFormat="1" x14ac:dyDescent="0.25">
      <c r="A618" s="26" t="s">
        <v>1600</v>
      </c>
      <c r="B618" s="13" t="s">
        <v>1231</v>
      </c>
      <c r="C618" s="8" t="s">
        <v>1601</v>
      </c>
      <c r="D618" s="8">
        <v>4</v>
      </c>
    </row>
    <row r="619" spans="1:4" customFormat="1" ht="48.75" x14ac:dyDescent="0.25">
      <c r="A619" s="26" t="s">
        <v>686</v>
      </c>
      <c r="B619" s="13" t="s">
        <v>1231</v>
      </c>
      <c r="C619" s="8" t="s">
        <v>1602</v>
      </c>
      <c r="D619" s="8">
        <v>4</v>
      </c>
    </row>
    <row r="620" spans="1:4" customFormat="1" ht="24.75" x14ac:dyDescent="0.25">
      <c r="A620" s="26" t="s">
        <v>688</v>
      </c>
      <c r="B620" s="13" t="s">
        <v>1231</v>
      </c>
      <c r="C620" s="8" t="s">
        <v>1603</v>
      </c>
      <c r="D620" s="8">
        <v>4</v>
      </c>
    </row>
    <row r="621" spans="1:4" customFormat="1" ht="30" x14ac:dyDescent="0.25">
      <c r="A621" s="25" t="s">
        <v>1604</v>
      </c>
      <c r="B621" s="13" t="s">
        <v>1231</v>
      </c>
      <c r="C621" s="8" t="s">
        <v>1605</v>
      </c>
      <c r="D621" s="8">
        <v>2</v>
      </c>
    </row>
    <row r="622" spans="1:4" customFormat="1" ht="30" x14ac:dyDescent="0.25">
      <c r="A622" s="4" t="s">
        <v>1606</v>
      </c>
      <c r="B622" s="13" t="s">
        <v>1231</v>
      </c>
      <c r="C622" s="8" t="s">
        <v>1607</v>
      </c>
      <c r="D622" s="8">
        <v>3</v>
      </c>
    </row>
    <row r="623" spans="1:4" customFormat="1" x14ac:dyDescent="0.25">
      <c r="A623" s="26" t="s">
        <v>85</v>
      </c>
      <c r="B623" s="13" t="s">
        <v>1231</v>
      </c>
      <c r="C623" s="8" t="s">
        <v>1608</v>
      </c>
      <c r="D623" s="8">
        <v>4</v>
      </c>
    </row>
    <row r="624" spans="1:4" customFormat="1" ht="30" x14ac:dyDescent="0.25">
      <c r="A624" s="4" t="s">
        <v>1610</v>
      </c>
      <c r="B624" s="13" t="s">
        <v>1231</v>
      </c>
      <c r="C624" s="8" t="s">
        <v>1611</v>
      </c>
      <c r="D624" s="8">
        <v>3</v>
      </c>
    </row>
    <row r="625" spans="1:4" customFormat="1" x14ac:dyDescent="0.25">
      <c r="A625" s="26" t="s">
        <v>9</v>
      </c>
      <c r="B625" s="13" t="s">
        <v>1231</v>
      </c>
      <c r="C625" s="8" t="s">
        <v>1612</v>
      </c>
      <c r="D625" s="8">
        <v>4</v>
      </c>
    </row>
    <row r="626" spans="1:4" customFormat="1" ht="24.75" x14ac:dyDescent="0.25">
      <c r="A626" s="26" t="s">
        <v>62</v>
      </c>
      <c r="B626" s="13" t="s">
        <v>1231</v>
      </c>
      <c r="C626" s="8" t="s">
        <v>1613</v>
      </c>
      <c r="D626" s="8">
        <v>4</v>
      </c>
    </row>
    <row r="627" spans="1:4" customFormat="1" ht="30" x14ac:dyDescent="0.25">
      <c r="A627" s="4" t="s">
        <v>1614</v>
      </c>
      <c r="B627" s="13" t="s">
        <v>1231</v>
      </c>
      <c r="C627" s="8" t="s">
        <v>1615</v>
      </c>
      <c r="D627" s="8">
        <v>3</v>
      </c>
    </row>
    <row r="628" spans="1:4" customFormat="1" x14ac:dyDescent="0.25">
      <c r="A628" s="26" t="s">
        <v>375</v>
      </c>
      <c r="B628" s="13" t="s">
        <v>1231</v>
      </c>
      <c r="C628" s="8" t="s">
        <v>1616</v>
      </c>
      <c r="D628" s="8">
        <v>4</v>
      </c>
    </row>
    <row r="629" spans="1:4" customFormat="1" x14ac:dyDescent="0.25">
      <c r="A629" s="1" t="s">
        <v>7638</v>
      </c>
      <c r="B629" s="7" t="str">
        <f>B630</f>
        <v>04</v>
      </c>
      <c r="C629" s="8"/>
      <c r="D629" s="7">
        <v>0</v>
      </c>
    </row>
    <row r="630" spans="1:4" customFormat="1" x14ac:dyDescent="0.25">
      <c r="A630" s="24" t="s">
        <v>8221</v>
      </c>
      <c r="B630" s="13" t="s">
        <v>1619</v>
      </c>
      <c r="C630" s="8" t="s">
        <v>1618</v>
      </c>
      <c r="D630" s="8">
        <v>1</v>
      </c>
    </row>
    <row r="631" spans="1:4" customFormat="1" ht="45" x14ac:dyDescent="0.25">
      <c r="A631" s="25" t="s">
        <v>1620</v>
      </c>
      <c r="B631" s="13" t="s">
        <v>1619</v>
      </c>
      <c r="C631" s="8" t="s">
        <v>1621</v>
      </c>
      <c r="D631" s="8">
        <v>2</v>
      </c>
    </row>
    <row r="632" spans="1:4" customFormat="1" ht="30" x14ac:dyDescent="0.25">
      <c r="A632" s="4" t="s">
        <v>1622</v>
      </c>
      <c r="B632" s="13" t="s">
        <v>1619</v>
      </c>
      <c r="C632" s="8" t="s">
        <v>1623</v>
      </c>
      <c r="D632" s="8">
        <v>3</v>
      </c>
    </row>
    <row r="633" spans="1:4" customFormat="1" x14ac:dyDescent="0.25">
      <c r="A633" s="26" t="s">
        <v>85</v>
      </c>
      <c r="B633" s="13" t="s">
        <v>1619</v>
      </c>
      <c r="C633" s="8" t="s">
        <v>1624</v>
      </c>
      <c r="D633" s="8">
        <v>4</v>
      </c>
    </row>
    <row r="634" spans="1:4" customFormat="1" ht="24.75" x14ac:dyDescent="0.25">
      <c r="A634" s="26" t="s">
        <v>412</v>
      </c>
      <c r="B634" s="13" t="s">
        <v>1619</v>
      </c>
      <c r="C634" s="8" t="s">
        <v>1625</v>
      </c>
      <c r="D634" s="8">
        <v>4</v>
      </c>
    </row>
    <row r="635" spans="1:4" customFormat="1" ht="60" x14ac:dyDescent="0.25">
      <c r="A635" s="4" t="s">
        <v>1626</v>
      </c>
      <c r="B635" s="13" t="s">
        <v>1619</v>
      </c>
      <c r="C635" s="8" t="s">
        <v>1627</v>
      </c>
      <c r="D635" s="8">
        <v>3</v>
      </c>
    </row>
    <row r="636" spans="1:4" customFormat="1" x14ac:dyDescent="0.25">
      <c r="A636" s="26" t="s">
        <v>1628</v>
      </c>
      <c r="B636" s="13" t="s">
        <v>1619</v>
      </c>
      <c r="C636" s="8" t="s">
        <v>1629</v>
      </c>
      <c r="D636" s="8">
        <v>4</v>
      </c>
    </row>
    <row r="637" spans="1:4" customFormat="1" ht="30" x14ac:dyDescent="0.25">
      <c r="A637" s="4" t="s">
        <v>1636</v>
      </c>
      <c r="B637" s="13" t="s">
        <v>1619</v>
      </c>
      <c r="C637" s="8" t="s">
        <v>1637</v>
      </c>
      <c r="D637" s="8">
        <v>3</v>
      </c>
    </row>
    <row r="638" spans="1:4" customFormat="1" ht="36.75" x14ac:dyDescent="0.25">
      <c r="A638" s="26" t="s">
        <v>1638</v>
      </c>
      <c r="B638" s="13" t="s">
        <v>1619</v>
      </c>
      <c r="C638" s="8" t="s">
        <v>1639</v>
      </c>
      <c r="D638" s="8">
        <v>4</v>
      </c>
    </row>
    <row r="639" spans="1:4" customFormat="1" ht="24.75" x14ac:dyDescent="0.25">
      <c r="A639" s="26" t="s">
        <v>1642</v>
      </c>
      <c r="B639" s="13" t="s">
        <v>1619</v>
      </c>
      <c r="C639" s="8" t="s">
        <v>1643</v>
      </c>
      <c r="D639" s="8">
        <v>4</v>
      </c>
    </row>
    <row r="640" spans="1:4" customFormat="1" ht="24.75" x14ac:dyDescent="0.25">
      <c r="A640" s="26" t="s">
        <v>1644</v>
      </c>
      <c r="B640" s="13" t="s">
        <v>1619</v>
      </c>
      <c r="C640" s="8" t="s">
        <v>1645</v>
      </c>
      <c r="D640" s="8">
        <v>4</v>
      </c>
    </row>
    <row r="641" spans="1:4" customFormat="1" ht="24.75" x14ac:dyDescent="0.25">
      <c r="A641" s="26" t="s">
        <v>1646</v>
      </c>
      <c r="B641" s="13" t="s">
        <v>1619</v>
      </c>
      <c r="C641" s="8" t="s">
        <v>1647</v>
      </c>
      <c r="D641" s="8">
        <v>4</v>
      </c>
    </row>
    <row r="642" spans="1:4" customFormat="1" x14ac:dyDescent="0.25">
      <c r="A642" s="26" t="s">
        <v>85</v>
      </c>
      <c r="B642" s="13" t="s">
        <v>1619</v>
      </c>
      <c r="C642" s="8" t="s">
        <v>1648</v>
      </c>
      <c r="D642" s="8">
        <v>4</v>
      </c>
    </row>
    <row r="643" spans="1:4" customFormat="1" x14ac:dyDescent="0.25">
      <c r="A643" s="26" t="s">
        <v>9</v>
      </c>
      <c r="B643" s="13" t="s">
        <v>1619</v>
      </c>
      <c r="C643" s="8" t="s">
        <v>1649</v>
      </c>
      <c r="D643" s="8">
        <v>4</v>
      </c>
    </row>
    <row r="644" spans="1:4" customFormat="1" ht="45" x14ac:dyDescent="0.25">
      <c r="A644" s="4" t="s">
        <v>1651</v>
      </c>
      <c r="B644" s="13" t="s">
        <v>1619</v>
      </c>
      <c r="C644" s="8" t="s">
        <v>1652</v>
      </c>
      <c r="D644" s="8">
        <v>3</v>
      </c>
    </row>
    <row r="645" spans="1:4" customFormat="1" x14ac:dyDescent="0.25">
      <c r="A645" s="26" t="s">
        <v>85</v>
      </c>
      <c r="B645" s="13" t="s">
        <v>1619</v>
      </c>
      <c r="C645" s="8" t="s">
        <v>1653</v>
      </c>
      <c r="D645" s="8">
        <v>4</v>
      </c>
    </row>
    <row r="646" spans="1:4" customFormat="1" ht="30" x14ac:dyDescent="0.25">
      <c r="A646" s="25" t="s">
        <v>1659</v>
      </c>
      <c r="B646" s="13" t="s">
        <v>1619</v>
      </c>
      <c r="C646" s="8" t="s">
        <v>1660</v>
      </c>
      <c r="D646" s="8">
        <v>2</v>
      </c>
    </row>
    <row r="647" spans="1:4" customFormat="1" ht="45" x14ac:dyDescent="0.25">
      <c r="A647" s="4" t="s">
        <v>1661</v>
      </c>
      <c r="B647" s="13" t="s">
        <v>1619</v>
      </c>
      <c r="C647" s="8" t="s">
        <v>1662</v>
      </c>
      <c r="D647" s="8">
        <v>3</v>
      </c>
    </row>
    <row r="648" spans="1:4" customFormat="1" x14ac:dyDescent="0.25">
      <c r="A648" s="26" t="s">
        <v>85</v>
      </c>
      <c r="B648" s="13" t="s">
        <v>1619</v>
      </c>
      <c r="C648" s="8" t="s">
        <v>1663</v>
      </c>
      <c r="D648" s="8">
        <v>4</v>
      </c>
    </row>
    <row r="649" spans="1:4" customFormat="1" x14ac:dyDescent="0.25">
      <c r="A649" s="26" t="s">
        <v>9</v>
      </c>
      <c r="B649" s="13" t="s">
        <v>1619</v>
      </c>
      <c r="C649" s="8" t="s">
        <v>1664</v>
      </c>
      <c r="D649" s="8">
        <v>4</v>
      </c>
    </row>
    <row r="650" spans="1:4" customFormat="1" ht="24.75" x14ac:dyDescent="0.25">
      <c r="A650" s="26" t="s">
        <v>412</v>
      </c>
      <c r="B650" s="13" t="s">
        <v>1619</v>
      </c>
      <c r="C650" s="8" t="s">
        <v>1665</v>
      </c>
      <c r="D650" s="8">
        <v>4</v>
      </c>
    </row>
    <row r="651" spans="1:4" customFormat="1" x14ac:dyDescent="0.25">
      <c r="A651" s="4" t="s">
        <v>1666</v>
      </c>
      <c r="B651" s="13" t="s">
        <v>1619</v>
      </c>
      <c r="C651" s="8" t="s">
        <v>1667</v>
      </c>
      <c r="D651" s="8">
        <v>3</v>
      </c>
    </row>
    <row r="652" spans="1:4" customFormat="1" ht="24.75" x14ac:dyDescent="0.25">
      <c r="A652" s="26" t="s">
        <v>1668</v>
      </c>
      <c r="B652" s="13" t="s">
        <v>1619</v>
      </c>
      <c r="C652" s="8" t="s">
        <v>1669</v>
      </c>
      <c r="D652" s="8">
        <v>4</v>
      </c>
    </row>
    <row r="653" spans="1:4" customFormat="1" x14ac:dyDescent="0.25">
      <c r="A653" s="26" t="s">
        <v>1628</v>
      </c>
      <c r="B653" s="13" t="s">
        <v>1619</v>
      </c>
      <c r="C653" s="8" t="s">
        <v>1670</v>
      </c>
      <c r="D653" s="8">
        <v>4</v>
      </c>
    </row>
    <row r="654" spans="1:4" customFormat="1" ht="24.75" x14ac:dyDescent="0.25">
      <c r="A654" s="26" t="s">
        <v>1671</v>
      </c>
      <c r="B654" s="13" t="s">
        <v>1619</v>
      </c>
      <c r="C654" s="8" t="s">
        <v>1672</v>
      </c>
      <c r="D654" s="8">
        <v>4</v>
      </c>
    </row>
    <row r="655" spans="1:4" customFormat="1" ht="48.75" x14ac:dyDescent="0.25">
      <c r="A655" s="26" t="s">
        <v>1673</v>
      </c>
      <c r="B655" s="13" t="s">
        <v>1619</v>
      </c>
      <c r="C655" s="8" t="s">
        <v>1674</v>
      </c>
      <c r="D655" s="8">
        <v>4</v>
      </c>
    </row>
    <row r="656" spans="1:4" customFormat="1" ht="24.75" x14ac:dyDescent="0.25">
      <c r="A656" s="26" t="s">
        <v>1677</v>
      </c>
      <c r="B656" s="13" t="s">
        <v>1619</v>
      </c>
      <c r="C656" s="8" t="s">
        <v>1678</v>
      </c>
      <c r="D656" s="8">
        <v>4</v>
      </c>
    </row>
    <row r="657" spans="1:4" customFormat="1" x14ac:dyDescent="0.25">
      <c r="A657" s="26" t="s">
        <v>85</v>
      </c>
      <c r="B657" s="13" t="s">
        <v>1619</v>
      </c>
      <c r="C657" s="8" t="s">
        <v>1681</v>
      </c>
      <c r="D657" s="8">
        <v>4</v>
      </c>
    </row>
    <row r="658" spans="1:4" customFormat="1" x14ac:dyDescent="0.25">
      <c r="A658" s="26" t="s">
        <v>9</v>
      </c>
      <c r="B658" s="13" t="s">
        <v>1619</v>
      </c>
      <c r="C658" s="8" t="s">
        <v>1682</v>
      </c>
      <c r="D658" s="8">
        <v>4</v>
      </c>
    </row>
    <row r="659" spans="1:4" customFormat="1" ht="30" x14ac:dyDescent="0.25">
      <c r="A659" s="4" t="s">
        <v>1684</v>
      </c>
      <c r="B659" s="13" t="s">
        <v>1619</v>
      </c>
      <c r="C659" s="8" t="s">
        <v>1685</v>
      </c>
      <c r="D659" s="8">
        <v>3</v>
      </c>
    </row>
    <row r="660" spans="1:4" customFormat="1" x14ac:dyDescent="0.25">
      <c r="A660" s="26" t="s">
        <v>85</v>
      </c>
      <c r="B660" s="13" t="s">
        <v>1619</v>
      </c>
      <c r="C660" s="8" t="s">
        <v>1686</v>
      </c>
      <c r="D660" s="8">
        <v>4</v>
      </c>
    </row>
    <row r="661" spans="1:4" customFormat="1" ht="24.75" x14ac:dyDescent="0.25">
      <c r="A661" s="26" t="s">
        <v>412</v>
      </c>
      <c r="B661" s="13" t="s">
        <v>1619</v>
      </c>
      <c r="C661" s="8" t="s">
        <v>1687</v>
      </c>
      <c r="D661" s="8">
        <v>4</v>
      </c>
    </row>
    <row r="662" spans="1:4" customFormat="1" ht="30" x14ac:dyDescent="0.25">
      <c r="A662" s="4" t="s">
        <v>1688</v>
      </c>
      <c r="B662" s="13" t="s">
        <v>1619</v>
      </c>
      <c r="C662" s="8" t="s">
        <v>1689</v>
      </c>
      <c r="D662" s="8">
        <v>3</v>
      </c>
    </row>
    <row r="663" spans="1:4" customFormat="1" ht="24.75" x14ac:dyDescent="0.25">
      <c r="A663" s="26" t="s">
        <v>128</v>
      </c>
      <c r="B663" s="13" t="s">
        <v>1619</v>
      </c>
      <c r="C663" s="8" t="s">
        <v>1690</v>
      </c>
      <c r="D663" s="8">
        <v>4</v>
      </c>
    </row>
    <row r="664" spans="1:4" customFormat="1" x14ac:dyDescent="0.25">
      <c r="A664" s="26" t="s">
        <v>1693</v>
      </c>
      <c r="B664" s="13" t="s">
        <v>1619</v>
      </c>
      <c r="C664" s="8" t="s">
        <v>1694</v>
      </c>
      <c r="D664" s="8">
        <v>4</v>
      </c>
    </row>
    <row r="665" spans="1:4" customFormat="1" x14ac:dyDescent="0.25">
      <c r="A665" s="26" t="s">
        <v>85</v>
      </c>
      <c r="B665" s="13" t="s">
        <v>1619</v>
      </c>
      <c r="C665" s="8" t="s">
        <v>1695</v>
      </c>
      <c r="D665" s="8">
        <v>4</v>
      </c>
    </row>
    <row r="666" spans="1:4" customFormat="1" ht="30" x14ac:dyDescent="0.25">
      <c r="A666" s="4" t="s">
        <v>1700</v>
      </c>
      <c r="B666" s="13" t="s">
        <v>1619</v>
      </c>
      <c r="C666" s="8" t="s">
        <v>1701</v>
      </c>
      <c r="D666" s="8">
        <v>3</v>
      </c>
    </row>
    <row r="667" spans="1:4" customFormat="1" ht="24.75" x14ac:dyDescent="0.25">
      <c r="A667" s="26" t="s">
        <v>1702</v>
      </c>
      <c r="B667" s="13" t="s">
        <v>1619</v>
      </c>
      <c r="C667" s="8" t="s">
        <v>1703</v>
      </c>
      <c r="D667" s="8">
        <v>4</v>
      </c>
    </row>
    <row r="668" spans="1:4" customFormat="1" ht="30" x14ac:dyDescent="0.25">
      <c r="A668" s="25" t="s">
        <v>1704</v>
      </c>
      <c r="B668" s="13" t="s">
        <v>1619</v>
      </c>
      <c r="C668" s="8" t="s">
        <v>1705</v>
      </c>
      <c r="D668" s="8">
        <v>2</v>
      </c>
    </row>
    <row r="669" spans="1:4" customFormat="1" ht="30" x14ac:dyDescent="0.25">
      <c r="A669" s="4" t="s">
        <v>1706</v>
      </c>
      <c r="B669" s="13" t="s">
        <v>1619</v>
      </c>
      <c r="C669" s="8" t="s">
        <v>1707</v>
      </c>
      <c r="D669" s="8">
        <v>3</v>
      </c>
    </row>
    <row r="670" spans="1:4" customFormat="1" x14ac:dyDescent="0.25">
      <c r="A670" s="26" t="s">
        <v>85</v>
      </c>
      <c r="B670" s="13" t="s">
        <v>1619</v>
      </c>
      <c r="C670" s="8" t="s">
        <v>1708</v>
      </c>
      <c r="D670" s="8">
        <v>4</v>
      </c>
    </row>
    <row r="671" spans="1:4" customFormat="1" x14ac:dyDescent="0.25">
      <c r="A671" s="26" t="s">
        <v>9</v>
      </c>
      <c r="B671" s="13" t="s">
        <v>1619</v>
      </c>
      <c r="C671" s="8" t="s">
        <v>1709</v>
      </c>
      <c r="D671" s="8">
        <v>4</v>
      </c>
    </row>
    <row r="672" spans="1:4" customFormat="1" ht="24.75" x14ac:dyDescent="0.25">
      <c r="A672" s="26" t="s">
        <v>412</v>
      </c>
      <c r="B672" s="13" t="s">
        <v>1619</v>
      </c>
      <c r="C672" s="8" t="s">
        <v>1710</v>
      </c>
      <c r="D672" s="8">
        <v>4</v>
      </c>
    </row>
    <row r="673" spans="1:4" customFormat="1" ht="30" x14ac:dyDescent="0.25">
      <c r="A673" s="4" t="s">
        <v>1711</v>
      </c>
      <c r="B673" s="13" t="s">
        <v>1619</v>
      </c>
      <c r="C673" s="8" t="s">
        <v>1712</v>
      </c>
      <c r="D673" s="8">
        <v>3</v>
      </c>
    </row>
    <row r="674" spans="1:4" customFormat="1" x14ac:dyDescent="0.25">
      <c r="A674" s="26" t="s">
        <v>9</v>
      </c>
      <c r="B674" s="13" t="s">
        <v>1619</v>
      </c>
      <c r="C674" s="8" t="s">
        <v>1714</v>
      </c>
      <c r="D674" s="8">
        <v>4</v>
      </c>
    </row>
    <row r="675" spans="1:4" customFormat="1" ht="30" x14ac:dyDescent="0.25">
      <c r="A675" s="4" t="s">
        <v>1716</v>
      </c>
      <c r="B675" s="13" t="s">
        <v>1619</v>
      </c>
      <c r="C675" s="8" t="s">
        <v>1717</v>
      </c>
      <c r="D675" s="8">
        <v>3</v>
      </c>
    </row>
    <row r="676" spans="1:4" customFormat="1" x14ac:dyDescent="0.25">
      <c r="A676" s="26" t="s">
        <v>85</v>
      </c>
      <c r="B676" s="13" t="s">
        <v>1619</v>
      </c>
      <c r="C676" s="8" t="s">
        <v>1718</v>
      </c>
      <c r="D676" s="8">
        <v>4</v>
      </c>
    </row>
    <row r="677" spans="1:4" customFormat="1" x14ac:dyDescent="0.25">
      <c r="A677" s="26" t="s">
        <v>9</v>
      </c>
      <c r="B677" s="13" t="s">
        <v>1619</v>
      </c>
      <c r="C677" s="8" t="s">
        <v>1719</v>
      </c>
      <c r="D677" s="8">
        <v>4</v>
      </c>
    </row>
    <row r="678" spans="1:4" customFormat="1" ht="36.75" x14ac:dyDescent="0.25">
      <c r="A678" s="26" t="s">
        <v>313</v>
      </c>
      <c r="B678" s="13" t="s">
        <v>1619</v>
      </c>
      <c r="C678" s="8" t="s">
        <v>1721</v>
      </c>
      <c r="D678" s="8">
        <v>4</v>
      </c>
    </row>
    <row r="679" spans="1:4" customFormat="1" ht="48.75" x14ac:dyDescent="0.25">
      <c r="A679" s="26" t="s">
        <v>430</v>
      </c>
      <c r="B679" s="13" t="s">
        <v>1619</v>
      </c>
      <c r="C679" s="8" t="s">
        <v>1722</v>
      </c>
      <c r="D679" s="8">
        <v>4</v>
      </c>
    </row>
    <row r="680" spans="1:4" customFormat="1" ht="36.75" x14ac:dyDescent="0.25">
      <c r="A680" s="26" t="s">
        <v>269</v>
      </c>
      <c r="B680" s="13" t="s">
        <v>1619</v>
      </c>
      <c r="C680" s="8" t="s">
        <v>1723</v>
      </c>
      <c r="D680" s="8">
        <v>4</v>
      </c>
    </row>
    <row r="681" spans="1:4" customFormat="1" ht="36.75" x14ac:dyDescent="0.25">
      <c r="A681" s="26" t="s">
        <v>70</v>
      </c>
      <c r="B681" s="13" t="s">
        <v>1619</v>
      </c>
      <c r="C681" s="8" t="s">
        <v>1724</v>
      </c>
      <c r="D681" s="8">
        <v>4</v>
      </c>
    </row>
    <row r="682" spans="1:4" customFormat="1" ht="29.25" x14ac:dyDescent="0.25">
      <c r="A682" s="1" t="s">
        <v>7639</v>
      </c>
      <c r="B682" s="7" t="str">
        <f>B683</f>
        <v>05</v>
      </c>
      <c r="C682" s="8"/>
      <c r="D682" s="7">
        <v>0</v>
      </c>
    </row>
    <row r="683" spans="1:4" customFormat="1" ht="45" x14ac:dyDescent="0.25">
      <c r="A683" s="24" t="s">
        <v>1730</v>
      </c>
      <c r="B683" s="13" t="s">
        <v>1732</v>
      </c>
      <c r="C683" s="8" t="s">
        <v>1731</v>
      </c>
      <c r="D683" s="8">
        <v>1</v>
      </c>
    </row>
    <row r="684" spans="1:4" customFormat="1" ht="30" x14ac:dyDescent="0.25">
      <c r="A684" s="25" t="s">
        <v>1733</v>
      </c>
      <c r="B684" s="13" t="s">
        <v>1732</v>
      </c>
      <c r="C684" s="8" t="s">
        <v>1734</v>
      </c>
      <c r="D684" s="8">
        <v>2</v>
      </c>
    </row>
    <row r="685" spans="1:4" customFormat="1" ht="60" x14ac:dyDescent="0.25">
      <c r="A685" s="4" t="s">
        <v>1767</v>
      </c>
      <c r="B685" s="13" t="s">
        <v>1732</v>
      </c>
      <c r="C685" s="8" t="s">
        <v>1768</v>
      </c>
      <c r="D685" s="8">
        <v>3</v>
      </c>
    </row>
    <row r="686" spans="1:4" customFormat="1" ht="72.75" x14ac:dyDescent="0.25">
      <c r="A686" s="26" t="s">
        <v>8222</v>
      </c>
      <c r="B686" s="13" t="s">
        <v>1732</v>
      </c>
      <c r="C686" s="8" t="s">
        <v>7824</v>
      </c>
      <c r="D686" s="8">
        <v>4</v>
      </c>
    </row>
    <row r="687" spans="1:4" customFormat="1" ht="30" x14ac:dyDescent="0.25">
      <c r="A687" s="4" t="s">
        <v>1806</v>
      </c>
      <c r="B687" s="13" t="s">
        <v>1732</v>
      </c>
      <c r="C687" s="8" t="s">
        <v>1807</v>
      </c>
      <c r="D687" s="8">
        <v>3</v>
      </c>
    </row>
    <row r="688" spans="1:4" customFormat="1" ht="36.75" x14ac:dyDescent="0.25">
      <c r="A688" s="26" t="s">
        <v>1790</v>
      </c>
      <c r="B688" s="13" t="s">
        <v>1732</v>
      </c>
      <c r="C688" s="8" t="s">
        <v>1808</v>
      </c>
      <c r="D688" s="8">
        <v>4</v>
      </c>
    </row>
    <row r="689" spans="1:4" customFormat="1" ht="24.75" x14ac:dyDescent="0.25">
      <c r="A689" s="26" t="s">
        <v>1792</v>
      </c>
      <c r="B689" s="13" t="s">
        <v>1732</v>
      </c>
      <c r="C689" s="8" t="s">
        <v>1809</v>
      </c>
      <c r="D689" s="8">
        <v>4</v>
      </c>
    </row>
    <row r="690" spans="1:4" customFormat="1" ht="24.75" x14ac:dyDescent="0.25">
      <c r="A690" s="26" t="s">
        <v>1794</v>
      </c>
      <c r="B690" s="13" t="s">
        <v>1732</v>
      </c>
      <c r="C690" s="8" t="s">
        <v>1810</v>
      </c>
      <c r="D690" s="8">
        <v>4</v>
      </c>
    </row>
    <row r="691" spans="1:4" customFormat="1" x14ac:dyDescent="0.25">
      <c r="A691" s="26" t="s">
        <v>1796</v>
      </c>
      <c r="B691" s="13" t="s">
        <v>1732</v>
      </c>
      <c r="C691" s="8" t="s">
        <v>1811</v>
      </c>
      <c r="D691" s="8">
        <v>4</v>
      </c>
    </row>
    <row r="692" spans="1:4" customFormat="1" ht="24.75" x14ac:dyDescent="0.25">
      <c r="A692" s="26" t="s">
        <v>1798</v>
      </c>
      <c r="B692" s="13" t="s">
        <v>1732</v>
      </c>
      <c r="C692" s="8" t="s">
        <v>1812</v>
      </c>
      <c r="D692" s="8">
        <v>4</v>
      </c>
    </row>
    <row r="693" spans="1:4" customFormat="1" x14ac:dyDescent="0.25">
      <c r="A693" s="26" t="s">
        <v>1741</v>
      </c>
      <c r="B693" s="13" t="s">
        <v>1732</v>
      </c>
      <c r="C693" s="8" t="s">
        <v>1813</v>
      </c>
      <c r="D693" s="8">
        <v>4</v>
      </c>
    </row>
    <row r="694" spans="1:4" customFormat="1" x14ac:dyDescent="0.25">
      <c r="A694" s="26" t="s">
        <v>1743</v>
      </c>
      <c r="B694" s="13" t="s">
        <v>1732</v>
      </c>
      <c r="C694" s="8" t="s">
        <v>1814</v>
      </c>
      <c r="D694" s="8">
        <v>4</v>
      </c>
    </row>
    <row r="695" spans="1:4" customFormat="1" x14ac:dyDescent="0.25">
      <c r="A695" s="26" t="s">
        <v>1745</v>
      </c>
      <c r="B695" s="13" t="s">
        <v>1732</v>
      </c>
      <c r="C695" s="8" t="s">
        <v>1815</v>
      </c>
      <c r="D695" s="8">
        <v>4</v>
      </c>
    </row>
    <row r="696" spans="1:4" customFormat="1" ht="24.75" x14ac:dyDescent="0.25">
      <c r="A696" s="26" t="s">
        <v>1747</v>
      </c>
      <c r="B696" s="13" t="s">
        <v>1732</v>
      </c>
      <c r="C696" s="8" t="s">
        <v>1816</v>
      </c>
      <c r="D696" s="8">
        <v>4</v>
      </c>
    </row>
    <row r="697" spans="1:4" customFormat="1" x14ac:dyDescent="0.25">
      <c r="A697" s="26" t="s">
        <v>1800</v>
      </c>
      <c r="B697" s="13" t="s">
        <v>1732</v>
      </c>
      <c r="C697" s="8" t="s">
        <v>1817</v>
      </c>
      <c r="D697" s="8">
        <v>4</v>
      </c>
    </row>
    <row r="698" spans="1:4" customFormat="1" ht="24.75" x14ac:dyDescent="0.25">
      <c r="A698" s="26" t="s">
        <v>1749</v>
      </c>
      <c r="B698" s="13" t="s">
        <v>1732</v>
      </c>
      <c r="C698" s="8" t="s">
        <v>1818</v>
      </c>
      <c r="D698" s="8">
        <v>4</v>
      </c>
    </row>
    <row r="699" spans="1:4" customFormat="1" ht="24.75" x14ac:dyDescent="0.25">
      <c r="A699" s="26" t="s">
        <v>1751</v>
      </c>
      <c r="B699" s="13" t="s">
        <v>1732</v>
      </c>
      <c r="C699" s="8" t="s">
        <v>1819</v>
      </c>
      <c r="D699" s="8">
        <v>4</v>
      </c>
    </row>
    <row r="700" spans="1:4" customFormat="1" ht="48.75" x14ac:dyDescent="0.25">
      <c r="A700" s="26" t="s">
        <v>1753</v>
      </c>
      <c r="B700" s="13" t="s">
        <v>1732</v>
      </c>
      <c r="C700" s="8" t="s">
        <v>1820</v>
      </c>
      <c r="D700" s="8">
        <v>4</v>
      </c>
    </row>
    <row r="701" spans="1:4" customFormat="1" ht="24.75" x14ac:dyDescent="0.25">
      <c r="A701" s="26" t="s">
        <v>1755</v>
      </c>
      <c r="B701" s="13" t="s">
        <v>1732</v>
      </c>
      <c r="C701" s="8" t="s">
        <v>1821</v>
      </c>
      <c r="D701" s="8">
        <v>4</v>
      </c>
    </row>
    <row r="702" spans="1:4" customFormat="1" ht="36.75" x14ac:dyDescent="0.25">
      <c r="A702" s="26" t="s">
        <v>1757</v>
      </c>
      <c r="B702" s="13" t="s">
        <v>1732</v>
      </c>
      <c r="C702" s="8" t="s">
        <v>1822</v>
      </c>
      <c r="D702" s="8">
        <v>4</v>
      </c>
    </row>
    <row r="703" spans="1:4" customFormat="1" ht="24.75" x14ac:dyDescent="0.25">
      <c r="A703" s="26" t="s">
        <v>1802</v>
      </c>
      <c r="B703" s="13" t="s">
        <v>1732</v>
      </c>
      <c r="C703" s="8" t="s">
        <v>1825</v>
      </c>
      <c r="D703" s="8">
        <v>4</v>
      </c>
    </row>
    <row r="704" spans="1:4" customFormat="1" ht="24.75" x14ac:dyDescent="0.25">
      <c r="A704" s="26" t="s">
        <v>1312</v>
      </c>
      <c r="B704" s="13" t="s">
        <v>1732</v>
      </c>
      <c r="C704" s="8" t="s">
        <v>1826</v>
      </c>
      <c r="D704" s="8">
        <v>4</v>
      </c>
    </row>
    <row r="705" spans="1:4" customFormat="1" x14ac:dyDescent="0.25">
      <c r="A705" s="26" t="s">
        <v>1786</v>
      </c>
      <c r="B705" s="13" t="s">
        <v>1732</v>
      </c>
      <c r="C705" s="8" t="s">
        <v>1827</v>
      </c>
      <c r="D705" s="8">
        <v>4</v>
      </c>
    </row>
    <row r="706" spans="1:4" customFormat="1" ht="36.75" x14ac:dyDescent="0.25">
      <c r="A706" s="26" t="s">
        <v>1775</v>
      </c>
      <c r="B706" s="13" t="s">
        <v>1732</v>
      </c>
      <c r="C706" s="8" t="s">
        <v>1828</v>
      </c>
      <c r="D706" s="8">
        <v>4</v>
      </c>
    </row>
    <row r="707" spans="1:4" customFormat="1" ht="48.75" x14ac:dyDescent="0.25">
      <c r="A707" s="26" t="s">
        <v>8223</v>
      </c>
      <c r="B707" s="13" t="s">
        <v>1732</v>
      </c>
      <c r="C707" s="8" t="s">
        <v>7825</v>
      </c>
      <c r="D707" s="8">
        <v>4</v>
      </c>
    </row>
    <row r="708" spans="1:4" customFormat="1" ht="48.75" x14ac:dyDescent="0.25">
      <c r="A708" s="26" t="s">
        <v>8224</v>
      </c>
      <c r="B708" s="13" t="s">
        <v>1732</v>
      </c>
      <c r="C708" s="8" t="s">
        <v>7826</v>
      </c>
      <c r="D708" s="8">
        <v>4</v>
      </c>
    </row>
    <row r="709" spans="1:4" customFormat="1" ht="48.75" x14ac:dyDescent="0.25">
      <c r="A709" s="26" t="s">
        <v>8225</v>
      </c>
      <c r="B709" s="13" t="s">
        <v>1732</v>
      </c>
      <c r="C709" s="8" t="s">
        <v>7827</v>
      </c>
      <c r="D709" s="8">
        <v>4</v>
      </c>
    </row>
    <row r="710" spans="1:4" customFormat="1" ht="60.75" x14ac:dyDescent="0.25">
      <c r="A710" s="26" t="s">
        <v>8226</v>
      </c>
      <c r="B710" s="13" t="s">
        <v>1732</v>
      </c>
      <c r="C710" s="8" t="s">
        <v>7828</v>
      </c>
      <c r="D710" s="8">
        <v>4</v>
      </c>
    </row>
    <row r="711" spans="1:4" customFormat="1" ht="72.75" x14ac:dyDescent="0.25">
      <c r="A711" s="26" t="s">
        <v>8227</v>
      </c>
      <c r="B711" s="13" t="s">
        <v>1732</v>
      </c>
      <c r="C711" s="8" t="s">
        <v>7829</v>
      </c>
      <c r="D711" s="8">
        <v>4</v>
      </c>
    </row>
    <row r="712" spans="1:4" customFormat="1" ht="60.75" x14ac:dyDescent="0.25">
      <c r="A712" s="26" t="s">
        <v>8228</v>
      </c>
      <c r="B712" s="13" t="s">
        <v>1732</v>
      </c>
      <c r="C712" s="8" t="s">
        <v>7830</v>
      </c>
      <c r="D712" s="8">
        <v>4</v>
      </c>
    </row>
    <row r="713" spans="1:4" customFormat="1" ht="60.75" x14ac:dyDescent="0.25">
      <c r="A713" s="26" t="s">
        <v>8229</v>
      </c>
      <c r="B713" s="13" t="s">
        <v>1732</v>
      </c>
      <c r="C713" s="8" t="s">
        <v>7831</v>
      </c>
      <c r="D713" s="8">
        <v>4</v>
      </c>
    </row>
    <row r="714" spans="1:4" customFormat="1" x14ac:dyDescent="0.25">
      <c r="A714" s="26"/>
      <c r="B714" s="13" t="s">
        <v>1732</v>
      </c>
      <c r="C714" s="8" t="s">
        <v>7832</v>
      </c>
      <c r="D714" s="8">
        <v>4</v>
      </c>
    </row>
    <row r="715" spans="1:4" customFormat="1" x14ac:dyDescent="0.25">
      <c r="A715" s="4" t="s">
        <v>1829</v>
      </c>
      <c r="B715" s="13" t="s">
        <v>1732</v>
      </c>
      <c r="C715" s="8" t="s">
        <v>1830</v>
      </c>
      <c r="D715" s="8">
        <v>3</v>
      </c>
    </row>
    <row r="716" spans="1:4" customFormat="1" ht="36.75" x14ac:dyDescent="0.25">
      <c r="A716" s="26" t="s">
        <v>8230</v>
      </c>
      <c r="B716" s="13" t="s">
        <v>1732</v>
      </c>
      <c r="C716" s="8" t="s">
        <v>7833</v>
      </c>
      <c r="D716" s="8">
        <v>4</v>
      </c>
    </row>
    <row r="717" spans="1:4" customFormat="1" x14ac:dyDescent="0.25">
      <c r="A717" s="26" t="s">
        <v>1831</v>
      </c>
      <c r="B717" s="13" t="s">
        <v>1732</v>
      </c>
      <c r="C717" s="8" t="s">
        <v>1832</v>
      </c>
      <c r="D717" s="8">
        <v>4</v>
      </c>
    </row>
    <row r="718" spans="1:4" customFormat="1" ht="30" x14ac:dyDescent="0.25">
      <c r="A718" s="4" t="s">
        <v>1834</v>
      </c>
      <c r="B718" s="13" t="s">
        <v>1732</v>
      </c>
      <c r="C718" s="8" t="s">
        <v>1835</v>
      </c>
      <c r="D718" s="8">
        <v>3</v>
      </c>
    </row>
    <row r="719" spans="1:4" customFormat="1" ht="24.75" x14ac:dyDescent="0.25">
      <c r="A719" s="26" t="s">
        <v>1836</v>
      </c>
      <c r="B719" s="13" t="s">
        <v>1732</v>
      </c>
      <c r="C719" s="8" t="s">
        <v>1837</v>
      </c>
      <c r="D719" s="8">
        <v>4</v>
      </c>
    </row>
    <row r="720" spans="1:4" customFormat="1" x14ac:dyDescent="0.25">
      <c r="A720" s="4" t="s">
        <v>1559</v>
      </c>
      <c r="B720" s="13" t="s">
        <v>1732</v>
      </c>
      <c r="C720" s="8" t="s">
        <v>1838</v>
      </c>
      <c r="D720" s="8">
        <v>3</v>
      </c>
    </row>
    <row r="721" spans="1:4" customFormat="1" ht="36.75" x14ac:dyDescent="0.25">
      <c r="A721" s="26" t="s">
        <v>1839</v>
      </c>
      <c r="B721" s="13" t="s">
        <v>1732</v>
      </c>
      <c r="C721" s="8" t="s">
        <v>1840</v>
      </c>
      <c r="D721" s="8">
        <v>4</v>
      </c>
    </row>
    <row r="722" spans="1:4" customFormat="1" ht="30" x14ac:dyDescent="0.25">
      <c r="A722" s="25" t="s">
        <v>1847</v>
      </c>
      <c r="B722" s="13" t="s">
        <v>1732</v>
      </c>
      <c r="C722" s="8" t="s">
        <v>1848</v>
      </c>
      <c r="D722" s="8">
        <v>2</v>
      </c>
    </row>
    <row r="723" spans="1:4" customFormat="1" ht="30" x14ac:dyDescent="0.25">
      <c r="A723" s="4" t="s">
        <v>1872</v>
      </c>
      <c r="B723" s="13" t="s">
        <v>1732</v>
      </c>
      <c r="C723" s="8" t="s">
        <v>1873</v>
      </c>
      <c r="D723" s="8">
        <v>3</v>
      </c>
    </row>
    <row r="724" spans="1:4" customFormat="1" x14ac:dyDescent="0.25">
      <c r="A724" s="26" t="s">
        <v>1874</v>
      </c>
      <c r="B724" s="13" t="s">
        <v>1732</v>
      </c>
      <c r="C724" s="8" t="s">
        <v>1875</v>
      </c>
      <c r="D724" s="8">
        <v>4</v>
      </c>
    </row>
    <row r="725" spans="1:4" customFormat="1" ht="30" x14ac:dyDescent="0.25">
      <c r="A725" s="4" t="s">
        <v>1881</v>
      </c>
      <c r="B725" s="13" t="s">
        <v>1732</v>
      </c>
      <c r="C725" s="8" t="s">
        <v>1882</v>
      </c>
      <c r="D725" s="8">
        <v>3</v>
      </c>
    </row>
    <row r="726" spans="1:4" customFormat="1" ht="24.75" x14ac:dyDescent="0.25">
      <c r="A726" s="26" t="s">
        <v>1885</v>
      </c>
      <c r="B726" s="13" t="s">
        <v>1732</v>
      </c>
      <c r="C726" s="8" t="s">
        <v>1886</v>
      </c>
      <c r="D726" s="8">
        <v>4</v>
      </c>
    </row>
    <row r="727" spans="1:4" customFormat="1" ht="45" x14ac:dyDescent="0.25">
      <c r="A727" s="4" t="s">
        <v>1897</v>
      </c>
      <c r="B727" s="13" t="s">
        <v>1732</v>
      </c>
      <c r="C727" s="8" t="s">
        <v>1898</v>
      </c>
      <c r="D727" s="8">
        <v>3</v>
      </c>
    </row>
    <row r="728" spans="1:4" customFormat="1" ht="48.75" x14ac:dyDescent="0.25">
      <c r="A728" s="26" t="s">
        <v>1899</v>
      </c>
      <c r="B728" s="13" t="s">
        <v>1732</v>
      </c>
      <c r="C728" s="8" t="s">
        <v>1900</v>
      </c>
      <c r="D728" s="8">
        <v>4</v>
      </c>
    </row>
    <row r="729" spans="1:4" customFormat="1" ht="60.75" x14ac:dyDescent="0.25">
      <c r="A729" s="26" t="s">
        <v>8231</v>
      </c>
      <c r="B729" s="13" t="s">
        <v>1732</v>
      </c>
      <c r="C729" s="8" t="s">
        <v>7834</v>
      </c>
      <c r="D729" s="8">
        <v>4</v>
      </c>
    </row>
    <row r="730" spans="1:4" customFormat="1" ht="24.75" x14ac:dyDescent="0.25">
      <c r="A730" s="26" t="s">
        <v>1901</v>
      </c>
      <c r="B730" s="13" t="s">
        <v>1732</v>
      </c>
      <c r="C730" s="8" t="s">
        <v>1902</v>
      </c>
      <c r="D730" s="8">
        <v>4</v>
      </c>
    </row>
    <row r="731" spans="1:4" customFormat="1" ht="36.75" x14ac:dyDescent="0.25">
      <c r="A731" s="26" t="s">
        <v>8232</v>
      </c>
      <c r="B731" s="13" t="s">
        <v>1732</v>
      </c>
      <c r="C731" s="8" t="s">
        <v>7835</v>
      </c>
      <c r="D731" s="8">
        <v>4</v>
      </c>
    </row>
    <row r="732" spans="1:4" customFormat="1" ht="24.75" x14ac:dyDescent="0.25">
      <c r="A732" s="26" t="s">
        <v>1870</v>
      </c>
      <c r="B732" s="13" t="s">
        <v>1732</v>
      </c>
      <c r="C732" s="8" t="s">
        <v>1903</v>
      </c>
      <c r="D732" s="8">
        <v>4</v>
      </c>
    </row>
    <row r="733" spans="1:4" customFormat="1" ht="48.75" x14ac:dyDescent="0.25">
      <c r="A733" s="26" t="s">
        <v>8233</v>
      </c>
      <c r="B733" s="13" t="s">
        <v>1732</v>
      </c>
      <c r="C733" s="8" t="s">
        <v>7836</v>
      </c>
      <c r="D733" s="8">
        <v>4</v>
      </c>
    </row>
    <row r="734" spans="1:4" customFormat="1" x14ac:dyDescent="0.25">
      <c r="A734" s="26" t="s">
        <v>1904</v>
      </c>
      <c r="B734" s="13" t="s">
        <v>1732</v>
      </c>
      <c r="C734" s="8" t="s">
        <v>1905</v>
      </c>
      <c r="D734" s="8">
        <v>4</v>
      </c>
    </row>
    <row r="735" spans="1:4" customFormat="1" x14ac:dyDescent="0.25">
      <c r="A735" s="26" t="s">
        <v>1851</v>
      </c>
      <c r="B735" s="13" t="s">
        <v>1732</v>
      </c>
      <c r="C735" s="8" t="s">
        <v>1906</v>
      </c>
      <c r="D735" s="8">
        <v>4</v>
      </c>
    </row>
    <row r="736" spans="1:4" customFormat="1" ht="24.75" x14ac:dyDescent="0.25">
      <c r="A736" s="26" t="s">
        <v>1853</v>
      </c>
      <c r="B736" s="13" t="s">
        <v>1732</v>
      </c>
      <c r="C736" s="8" t="s">
        <v>1907</v>
      </c>
      <c r="D736" s="8">
        <v>4</v>
      </c>
    </row>
    <row r="737" spans="1:4" customFormat="1" x14ac:dyDescent="0.25">
      <c r="A737" s="4" t="s">
        <v>1908</v>
      </c>
      <c r="B737" s="13" t="s">
        <v>1732</v>
      </c>
      <c r="C737" s="8" t="s">
        <v>1909</v>
      </c>
      <c r="D737" s="8">
        <v>3</v>
      </c>
    </row>
    <row r="738" spans="1:4" customFormat="1" ht="36.75" x14ac:dyDescent="0.25">
      <c r="A738" s="26" t="s">
        <v>1910</v>
      </c>
      <c r="B738" s="13" t="s">
        <v>1732</v>
      </c>
      <c r="C738" s="8" t="s">
        <v>1911</v>
      </c>
      <c r="D738" s="8">
        <v>4</v>
      </c>
    </row>
    <row r="739" spans="1:4" customFormat="1" x14ac:dyDescent="0.25">
      <c r="A739" s="4" t="s">
        <v>1912</v>
      </c>
      <c r="B739" s="13" t="s">
        <v>1732</v>
      </c>
      <c r="C739" s="8" t="s">
        <v>1913</v>
      </c>
      <c r="D739" s="8">
        <v>3</v>
      </c>
    </row>
    <row r="740" spans="1:4" customFormat="1" x14ac:dyDescent="0.25">
      <c r="A740" s="26" t="s">
        <v>1914</v>
      </c>
      <c r="B740" s="13" t="s">
        <v>1732</v>
      </c>
      <c r="C740" s="8" t="s">
        <v>1915</v>
      </c>
      <c r="D740" s="8">
        <v>4</v>
      </c>
    </row>
    <row r="741" spans="1:4" customFormat="1" ht="24.75" x14ac:dyDescent="0.25">
      <c r="A741" s="26" t="s">
        <v>1916</v>
      </c>
      <c r="B741" s="13" t="s">
        <v>1732</v>
      </c>
      <c r="C741" s="8" t="s">
        <v>1917</v>
      </c>
      <c r="D741" s="8">
        <v>4</v>
      </c>
    </row>
    <row r="742" spans="1:4" customFormat="1" x14ac:dyDescent="0.25">
      <c r="A742" s="26" t="s">
        <v>1918</v>
      </c>
      <c r="B742" s="13" t="s">
        <v>1732</v>
      </c>
      <c r="C742" s="8" t="s">
        <v>1919</v>
      </c>
      <c r="D742" s="8">
        <v>4</v>
      </c>
    </row>
    <row r="743" spans="1:4" customFormat="1" x14ac:dyDescent="0.25">
      <c r="A743" s="4" t="s">
        <v>1920</v>
      </c>
      <c r="B743" s="13" t="s">
        <v>1732</v>
      </c>
      <c r="C743" s="8" t="s">
        <v>1921</v>
      </c>
      <c r="D743" s="8">
        <v>3</v>
      </c>
    </row>
    <row r="744" spans="1:4" customFormat="1" x14ac:dyDescent="0.25">
      <c r="A744" s="26" t="s">
        <v>1922</v>
      </c>
      <c r="B744" s="13" t="s">
        <v>1732</v>
      </c>
      <c r="C744" s="8" t="s">
        <v>1923</v>
      </c>
      <c r="D744" s="8">
        <v>4</v>
      </c>
    </row>
    <row r="745" spans="1:4" customFormat="1" x14ac:dyDescent="0.25">
      <c r="A745" s="26" t="s">
        <v>1924</v>
      </c>
      <c r="B745" s="13" t="s">
        <v>1732</v>
      </c>
      <c r="C745" s="8" t="s">
        <v>1925</v>
      </c>
      <c r="D745" s="8">
        <v>4</v>
      </c>
    </row>
    <row r="746" spans="1:4" customFormat="1" x14ac:dyDescent="0.25">
      <c r="A746" s="4" t="s">
        <v>1926</v>
      </c>
      <c r="B746" s="13" t="s">
        <v>1732</v>
      </c>
      <c r="C746" s="8" t="s">
        <v>1927</v>
      </c>
      <c r="D746" s="8">
        <v>3</v>
      </c>
    </row>
    <row r="747" spans="1:4" customFormat="1" x14ac:dyDescent="0.25">
      <c r="A747" s="26" t="s">
        <v>1928</v>
      </c>
      <c r="B747" s="13" t="s">
        <v>1732</v>
      </c>
      <c r="C747" s="8" t="s">
        <v>1929</v>
      </c>
      <c r="D747" s="8">
        <v>4</v>
      </c>
    </row>
    <row r="748" spans="1:4" customFormat="1" x14ac:dyDescent="0.25">
      <c r="A748" s="4" t="s">
        <v>8234</v>
      </c>
      <c r="B748" s="13" t="s">
        <v>1732</v>
      </c>
      <c r="C748" s="8" t="s">
        <v>1934</v>
      </c>
      <c r="D748" s="8">
        <v>3</v>
      </c>
    </row>
    <row r="749" spans="1:4" customFormat="1" ht="24.75" x14ac:dyDescent="0.25">
      <c r="A749" s="26" t="s">
        <v>1937</v>
      </c>
      <c r="B749" s="13" t="s">
        <v>1732</v>
      </c>
      <c r="C749" s="8" t="s">
        <v>1938</v>
      </c>
      <c r="D749" s="8">
        <v>4</v>
      </c>
    </row>
    <row r="750" spans="1:4" customFormat="1" x14ac:dyDescent="0.25">
      <c r="A750" s="25" t="s">
        <v>1941</v>
      </c>
      <c r="B750" s="13" t="s">
        <v>1732</v>
      </c>
      <c r="C750" s="8" t="s">
        <v>1942</v>
      </c>
      <c r="D750" s="8">
        <v>2</v>
      </c>
    </row>
    <row r="751" spans="1:4" customFormat="1" ht="30" x14ac:dyDescent="0.25">
      <c r="A751" s="4" t="s">
        <v>1943</v>
      </c>
      <c r="B751" s="13" t="s">
        <v>1732</v>
      </c>
      <c r="C751" s="8" t="s">
        <v>1944</v>
      </c>
      <c r="D751" s="8">
        <v>3</v>
      </c>
    </row>
    <row r="752" spans="1:4" customFormat="1" x14ac:dyDescent="0.25">
      <c r="A752" s="26" t="s">
        <v>422</v>
      </c>
      <c r="B752" s="13" t="s">
        <v>1732</v>
      </c>
      <c r="C752" s="8" t="s">
        <v>1945</v>
      </c>
      <c r="D752" s="8">
        <v>4</v>
      </c>
    </row>
    <row r="753" spans="1:4" customFormat="1" x14ac:dyDescent="0.25">
      <c r="A753" s="26" t="s">
        <v>85</v>
      </c>
      <c r="B753" s="13" t="s">
        <v>1732</v>
      </c>
      <c r="C753" s="8" t="s">
        <v>1946</v>
      </c>
      <c r="D753" s="8">
        <v>4</v>
      </c>
    </row>
    <row r="754" spans="1:4" customFormat="1" ht="24.75" x14ac:dyDescent="0.25">
      <c r="A754" s="26" t="s">
        <v>427</v>
      </c>
      <c r="B754" s="13" t="s">
        <v>1732</v>
      </c>
      <c r="C754" s="8" t="s">
        <v>1947</v>
      </c>
      <c r="D754" s="8">
        <v>4</v>
      </c>
    </row>
    <row r="755" spans="1:4" customFormat="1" ht="36.75" x14ac:dyDescent="0.25">
      <c r="A755" s="26" t="s">
        <v>313</v>
      </c>
      <c r="B755" s="13" t="s">
        <v>1732</v>
      </c>
      <c r="C755" s="8" t="s">
        <v>7837</v>
      </c>
      <c r="D755" s="8">
        <v>4</v>
      </c>
    </row>
    <row r="756" spans="1:4" customFormat="1" ht="30" x14ac:dyDescent="0.25">
      <c r="A756" s="4" t="s">
        <v>1948</v>
      </c>
      <c r="B756" s="13" t="s">
        <v>1732</v>
      </c>
      <c r="C756" s="8" t="s">
        <v>1949</v>
      </c>
      <c r="D756" s="8">
        <v>3</v>
      </c>
    </row>
    <row r="757" spans="1:4" customFormat="1" x14ac:dyDescent="0.25">
      <c r="A757" s="26" t="s">
        <v>375</v>
      </c>
      <c r="B757" s="13" t="s">
        <v>1732</v>
      </c>
      <c r="C757" s="8" t="s">
        <v>1950</v>
      </c>
      <c r="D757" s="8">
        <v>4</v>
      </c>
    </row>
    <row r="758" spans="1:4" customFormat="1" ht="30" x14ac:dyDescent="0.25">
      <c r="A758" s="4" t="s">
        <v>1954</v>
      </c>
      <c r="B758" s="13" t="s">
        <v>1732</v>
      </c>
      <c r="C758" s="8" t="s">
        <v>1955</v>
      </c>
      <c r="D758" s="8">
        <v>3</v>
      </c>
    </row>
    <row r="759" spans="1:4" customFormat="1" x14ac:dyDescent="0.25">
      <c r="A759" s="26" t="s">
        <v>9</v>
      </c>
      <c r="B759" s="13" t="s">
        <v>1732</v>
      </c>
      <c r="C759" s="8" t="s">
        <v>1956</v>
      </c>
      <c r="D759" s="8">
        <v>4</v>
      </c>
    </row>
    <row r="760" spans="1:4" customFormat="1" ht="24.75" x14ac:dyDescent="0.25">
      <c r="A760" s="26" t="s">
        <v>17</v>
      </c>
      <c r="B760" s="13" t="s">
        <v>1732</v>
      </c>
      <c r="C760" s="8" t="s">
        <v>1957</v>
      </c>
      <c r="D760" s="8">
        <v>4</v>
      </c>
    </row>
    <row r="761" spans="1:4" customFormat="1" ht="36.75" x14ac:dyDescent="0.25">
      <c r="A761" s="26" t="s">
        <v>313</v>
      </c>
      <c r="B761" s="13" t="s">
        <v>1732</v>
      </c>
      <c r="C761" s="8" t="s">
        <v>7838</v>
      </c>
      <c r="D761" s="8">
        <v>4</v>
      </c>
    </row>
    <row r="762" spans="1:4" customFormat="1" x14ac:dyDescent="0.25">
      <c r="A762" s="4" t="s">
        <v>1958</v>
      </c>
      <c r="B762" s="13" t="s">
        <v>1732</v>
      </c>
      <c r="C762" s="8" t="s">
        <v>1959</v>
      </c>
      <c r="D762" s="8">
        <v>3</v>
      </c>
    </row>
    <row r="763" spans="1:4" customFormat="1" x14ac:dyDescent="0.25">
      <c r="A763" s="26" t="s">
        <v>1960</v>
      </c>
      <c r="B763" s="13" t="s">
        <v>1732</v>
      </c>
      <c r="C763" s="8" t="s">
        <v>1961</v>
      </c>
      <c r="D763" s="8">
        <v>4</v>
      </c>
    </row>
    <row r="764" spans="1:4" customFormat="1" ht="24.75" x14ac:dyDescent="0.25">
      <c r="A764" s="26" t="s">
        <v>1962</v>
      </c>
      <c r="B764" s="13" t="s">
        <v>1732</v>
      </c>
      <c r="C764" s="8" t="s">
        <v>1963</v>
      </c>
      <c r="D764" s="8">
        <v>4</v>
      </c>
    </row>
    <row r="765" spans="1:4" customFormat="1" x14ac:dyDescent="0.25">
      <c r="A765" s="34" t="s">
        <v>2012</v>
      </c>
      <c r="B765" s="35" t="s">
        <v>2014</v>
      </c>
      <c r="C765" s="36"/>
      <c r="D765" s="36">
        <v>0</v>
      </c>
    </row>
    <row r="766" spans="1:4" customFormat="1" x14ac:dyDescent="0.25">
      <c r="A766" s="2" t="s">
        <v>2012</v>
      </c>
      <c r="B766" s="13" t="s">
        <v>2014</v>
      </c>
      <c r="C766" s="8" t="s">
        <v>2013</v>
      </c>
      <c r="D766" s="8">
        <v>1</v>
      </c>
    </row>
    <row r="767" spans="1:4" customFormat="1" ht="24.75" x14ac:dyDescent="0.25">
      <c r="A767" s="26" t="s">
        <v>2015</v>
      </c>
      <c r="B767" s="13" t="s">
        <v>2014</v>
      </c>
      <c r="C767" s="8" t="s">
        <v>2016</v>
      </c>
      <c r="D767" s="8">
        <v>3</v>
      </c>
    </row>
    <row r="768" spans="1:4" customFormat="1" x14ac:dyDescent="0.25">
      <c r="A768" s="26" t="s">
        <v>2017</v>
      </c>
      <c r="B768" s="13" t="s">
        <v>2014</v>
      </c>
      <c r="C768" s="8" t="s">
        <v>2018</v>
      </c>
      <c r="D768" s="8">
        <v>3</v>
      </c>
    </row>
    <row r="769" spans="1:4" customFormat="1" x14ac:dyDescent="0.25">
      <c r="A769" s="26" t="s">
        <v>2019</v>
      </c>
      <c r="B769" s="13" t="s">
        <v>2014</v>
      </c>
      <c r="C769" s="8" t="s">
        <v>2020</v>
      </c>
      <c r="D769" s="8">
        <v>3</v>
      </c>
    </row>
    <row r="770" spans="1:4" customFormat="1" x14ac:dyDescent="0.25">
      <c r="A770" s="26" t="s">
        <v>2021</v>
      </c>
      <c r="B770" s="13" t="s">
        <v>2014</v>
      </c>
      <c r="C770" s="8" t="s">
        <v>2022</v>
      </c>
      <c r="D770" s="8">
        <v>3</v>
      </c>
    </row>
    <row r="771" spans="1:4" customFormat="1" ht="24.75" x14ac:dyDescent="0.25">
      <c r="A771" s="26" t="s">
        <v>2023</v>
      </c>
      <c r="B771" s="13" t="s">
        <v>2014</v>
      </c>
      <c r="C771" s="8" t="s">
        <v>2024</v>
      </c>
      <c r="D771" s="8">
        <v>3</v>
      </c>
    </row>
    <row r="772" spans="1:4" customFormat="1" ht="24.75" x14ac:dyDescent="0.25">
      <c r="A772" s="26" t="s">
        <v>2027</v>
      </c>
      <c r="B772" s="13" t="s">
        <v>2014</v>
      </c>
      <c r="C772" s="8" t="s">
        <v>2028</v>
      </c>
      <c r="D772" s="8">
        <v>3</v>
      </c>
    </row>
    <row r="773" spans="1:4" customFormat="1" x14ac:dyDescent="0.25">
      <c r="A773" s="26" t="s">
        <v>2029</v>
      </c>
      <c r="B773" s="13" t="s">
        <v>2014</v>
      </c>
      <c r="C773" s="8" t="s">
        <v>2030</v>
      </c>
      <c r="D773" s="8">
        <v>3</v>
      </c>
    </row>
    <row r="774" spans="1:4" customFormat="1" ht="24.75" x14ac:dyDescent="0.25">
      <c r="A774" s="26" t="s">
        <v>2031</v>
      </c>
      <c r="B774" s="13" t="s">
        <v>2014</v>
      </c>
      <c r="C774" s="8" t="s">
        <v>2032</v>
      </c>
      <c r="D774" s="8">
        <v>3</v>
      </c>
    </row>
    <row r="775" spans="1:4" customFormat="1" ht="24.75" x14ac:dyDescent="0.25">
      <c r="A775" s="26" t="s">
        <v>2033</v>
      </c>
      <c r="B775" s="13" t="s">
        <v>2014</v>
      </c>
      <c r="C775" s="8" t="s">
        <v>2034</v>
      </c>
      <c r="D775" s="8">
        <v>3</v>
      </c>
    </row>
    <row r="776" spans="1:4" customFormat="1" ht="24.75" x14ac:dyDescent="0.25">
      <c r="A776" s="26" t="s">
        <v>2035</v>
      </c>
      <c r="B776" s="13" t="s">
        <v>2014</v>
      </c>
      <c r="C776" s="8" t="s">
        <v>2036</v>
      </c>
      <c r="D776" s="8">
        <v>3</v>
      </c>
    </row>
    <row r="777" spans="1:4" customFormat="1" x14ac:dyDescent="0.25">
      <c r="A777" s="26" t="s">
        <v>2037</v>
      </c>
      <c r="B777" s="13" t="s">
        <v>2014</v>
      </c>
      <c r="C777" s="8" t="s">
        <v>2038</v>
      </c>
      <c r="D777" s="8">
        <v>3</v>
      </c>
    </row>
    <row r="778" spans="1:4" customFormat="1" ht="30" x14ac:dyDescent="0.25">
      <c r="A778" s="2" t="s">
        <v>8389</v>
      </c>
      <c r="B778" s="13" t="s">
        <v>2014</v>
      </c>
      <c r="C778" s="8" t="s">
        <v>8105</v>
      </c>
      <c r="D778" s="8">
        <v>1</v>
      </c>
    </row>
    <row r="779" spans="1:4" customFormat="1" x14ac:dyDescent="0.25">
      <c r="A779" s="4" t="s">
        <v>2041</v>
      </c>
      <c r="B779" s="13" t="s">
        <v>2014</v>
      </c>
      <c r="C779" s="8" t="s">
        <v>2042</v>
      </c>
      <c r="D779" s="8">
        <v>2</v>
      </c>
    </row>
    <row r="780" spans="1:4" customFormat="1" ht="24.75" x14ac:dyDescent="0.25">
      <c r="A780" s="26" t="s">
        <v>2043</v>
      </c>
      <c r="B780" s="13" t="s">
        <v>2014</v>
      </c>
      <c r="C780" s="8" t="s">
        <v>2044</v>
      </c>
      <c r="D780" s="8">
        <v>3</v>
      </c>
    </row>
    <row r="781" spans="1:4" customFormat="1" x14ac:dyDescent="0.25">
      <c r="A781" s="26" t="s">
        <v>2045</v>
      </c>
      <c r="B781" s="13" t="s">
        <v>2014</v>
      </c>
      <c r="C781" s="8" t="s">
        <v>2046</v>
      </c>
      <c r="D781" s="8">
        <v>3</v>
      </c>
    </row>
    <row r="782" spans="1:4" customFormat="1" x14ac:dyDescent="0.25">
      <c r="A782" s="26" t="s">
        <v>9</v>
      </c>
      <c r="B782" s="13" t="s">
        <v>2014</v>
      </c>
      <c r="C782" s="8" t="s">
        <v>2047</v>
      </c>
      <c r="D782" s="8">
        <v>3</v>
      </c>
    </row>
    <row r="783" spans="1:4" customFormat="1" ht="30" x14ac:dyDescent="0.25">
      <c r="A783" s="4" t="s">
        <v>2048</v>
      </c>
      <c r="B783" s="13" t="s">
        <v>2014</v>
      </c>
      <c r="C783" s="8" t="s">
        <v>2049</v>
      </c>
      <c r="D783" s="8">
        <v>2</v>
      </c>
    </row>
    <row r="784" spans="1:4" customFormat="1" x14ac:dyDescent="0.25">
      <c r="A784" s="26" t="s">
        <v>9</v>
      </c>
      <c r="B784" s="13" t="s">
        <v>2014</v>
      </c>
      <c r="C784" s="8" t="s">
        <v>2050</v>
      </c>
      <c r="D784" s="8">
        <v>3</v>
      </c>
    </row>
    <row r="785" spans="1:4" customFormat="1" x14ac:dyDescent="0.25">
      <c r="A785" s="4" t="s">
        <v>2051</v>
      </c>
      <c r="B785" s="13" t="s">
        <v>2014</v>
      </c>
      <c r="C785" s="8" t="s">
        <v>2052</v>
      </c>
      <c r="D785" s="8">
        <v>2</v>
      </c>
    </row>
    <row r="786" spans="1:4" customFormat="1" x14ac:dyDescent="0.25">
      <c r="A786" s="26" t="s">
        <v>375</v>
      </c>
      <c r="B786" s="13" t="s">
        <v>2014</v>
      </c>
      <c r="C786" s="8" t="s">
        <v>2053</v>
      </c>
      <c r="D786" s="8">
        <v>3</v>
      </c>
    </row>
    <row r="787" spans="1:4" customFormat="1" ht="30" x14ac:dyDescent="0.25">
      <c r="A787" s="4" t="s">
        <v>2054</v>
      </c>
      <c r="B787" s="13" t="s">
        <v>2014</v>
      </c>
      <c r="C787" s="8" t="s">
        <v>2055</v>
      </c>
      <c r="D787" s="8">
        <v>2</v>
      </c>
    </row>
    <row r="788" spans="1:4" customFormat="1" ht="24.75" x14ac:dyDescent="0.25">
      <c r="A788" s="26" t="s">
        <v>62</v>
      </c>
      <c r="B788" s="13" t="s">
        <v>2014</v>
      </c>
      <c r="C788" s="8" t="s">
        <v>2056</v>
      </c>
      <c r="D788" s="8">
        <v>3</v>
      </c>
    </row>
    <row r="789" spans="1:4" customFormat="1" x14ac:dyDescent="0.25">
      <c r="A789" s="4" t="s">
        <v>2057</v>
      </c>
      <c r="B789" s="13" t="s">
        <v>2014</v>
      </c>
      <c r="C789" s="8" t="s">
        <v>2058</v>
      </c>
      <c r="D789" s="8">
        <v>2</v>
      </c>
    </row>
    <row r="790" spans="1:4" customFormat="1" x14ac:dyDescent="0.25">
      <c r="A790" s="26" t="s">
        <v>2017</v>
      </c>
      <c r="B790" s="13" t="s">
        <v>2014</v>
      </c>
      <c r="C790" s="8" t="s">
        <v>2059</v>
      </c>
      <c r="D790" s="8">
        <v>3</v>
      </c>
    </row>
    <row r="791" spans="1:4" customFormat="1" x14ac:dyDescent="0.25">
      <c r="A791" s="26" t="s">
        <v>2060</v>
      </c>
      <c r="B791" s="13" t="s">
        <v>2014</v>
      </c>
      <c r="C791" s="8" t="s">
        <v>2061</v>
      </c>
      <c r="D791" s="8">
        <v>3</v>
      </c>
    </row>
    <row r="792" spans="1:4" customFormat="1" x14ac:dyDescent="0.25">
      <c r="A792" s="26" t="s">
        <v>2062</v>
      </c>
      <c r="B792" s="13" t="s">
        <v>2014</v>
      </c>
      <c r="C792" s="8" t="s">
        <v>2063</v>
      </c>
      <c r="D792" s="8">
        <v>3</v>
      </c>
    </row>
    <row r="793" spans="1:4" customFormat="1" x14ac:dyDescent="0.25">
      <c r="A793" s="26" t="s">
        <v>2019</v>
      </c>
      <c r="B793" s="13" t="s">
        <v>2014</v>
      </c>
      <c r="C793" s="8" t="s">
        <v>2064</v>
      </c>
      <c r="D793" s="8">
        <v>3</v>
      </c>
    </row>
    <row r="794" spans="1:4" customFormat="1" x14ac:dyDescent="0.25">
      <c r="A794" s="26" t="s">
        <v>2021</v>
      </c>
      <c r="B794" s="13" t="s">
        <v>2014</v>
      </c>
      <c r="C794" s="8" t="s">
        <v>2065</v>
      </c>
      <c r="D794" s="8">
        <v>3</v>
      </c>
    </row>
    <row r="795" spans="1:4" customFormat="1" x14ac:dyDescent="0.25">
      <c r="A795" s="26" t="s">
        <v>2066</v>
      </c>
      <c r="B795" s="13" t="s">
        <v>2014</v>
      </c>
      <c r="C795" s="8" t="s">
        <v>2067</v>
      </c>
      <c r="D795" s="8">
        <v>3</v>
      </c>
    </row>
    <row r="796" spans="1:4" customFormat="1" x14ac:dyDescent="0.25">
      <c r="A796" s="26" t="s">
        <v>2068</v>
      </c>
      <c r="B796" s="13" t="s">
        <v>2014</v>
      </c>
      <c r="C796" s="8" t="s">
        <v>2069</v>
      </c>
      <c r="D796" s="8">
        <v>3</v>
      </c>
    </row>
    <row r="797" spans="1:4" customFormat="1" x14ac:dyDescent="0.25">
      <c r="A797" s="26" t="s">
        <v>2070</v>
      </c>
      <c r="B797" s="13" t="s">
        <v>2014</v>
      </c>
      <c r="C797" s="8" t="s">
        <v>2071</v>
      </c>
      <c r="D797" s="8">
        <v>3</v>
      </c>
    </row>
    <row r="798" spans="1:4" customFormat="1" x14ac:dyDescent="0.25">
      <c r="A798" s="26" t="s">
        <v>2072</v>
      </c>
      <c r="B798" s="13" t="s">
        <v>2014</v>
      </c>
      <c r="C798" s="8" t="s">
        <v>2073</v>
      </c>
      <c r="D798" s="8">
        <v>3</v>
      </c>
    </row>
    <row r="799" spans="1:4" customFormat="1" x14ac:dyDescent="0.25">
      <c r="A799" s="26" t="s">
        <v>2074</v>
      </c>
      <c r="B799" s="13" t="s">
        <v>2014</v>
      </c>
      <c r="C799" s="8" t="s">
        <v>2075</v>
      </c>
      <c r="D799" s="8">
        <v>3</v>
      </c>
    </row>
    <row r="800" spans="1:4" customFormat="1" x14ac:dyDescent="0.25">
      <c r="A800" s="26" t="s">
        <v>2076</v>
      </c>
      <c r="B800" s="13" t="s">
        <v>2014</v>
      </c>
      <c r="C800" s="8" t="s">
        <v>2077</v>
      </c>
      <c r="D800" s="8">
        <v>3</v>
      </c>
    </row>
    <row r="801" spans="1:4" customFormat="1" ht="24.75" x14ac:dyDescent="0.25">
      <c r="A801" s="26" t="s">
        <v>2078</v>
      </c>
      <c r="B801" s="13" t="s">
        <v>2014</v>
      </c>
      <c r="C801" s="8" t="s">
        <v>2079</v>
      </c>
      <c r="D801" s="8">
        <v>3</v>
      </c>
    </row>
    <row r="802" spans="1:4" customFormat="1" ht="24.75" x14ac:dyDescent="0.25">
      <c r="A802" s="26" t="s">
        <v>2023</v>
      </c>
      <c r="B802" s="13" t="s">
        <v>2014</v>
      </c>
      <c r="C802" s="8" t="s">
        <v>2080</v>
      </c>
      <c r="D802" s="8">
        <v>3</v>
      </c>
    </row>
    <row r="803" spans="1:4" customFormat="1" x14ac:dyDescent="0.25">
      <c r="A803" s="26" t="s">
        <v>2025</v>
      </c>
      <c r="B803" s="13" t="s">
        <v>2014</v>
      </c>
      <c r="C803" s="8" t="s">
        <v>2081</v>
      </c>
      <c r="D803" s="8">
        <v>3</v>
      </c>
    </row>
    <row r="804" spans="1:4" customFormat="1" ht="24.75" x14ac:dyDescent="0.25">
      <c r="A804" s="26" t="s">
        <v>2027</v>
      </c>
      <c r="B804" s="13" t="s">
        <v>2014</v>
      </c>
      <c r="C804" s="8" t="s">
        <v>2082</v>
      </c>
      <c r="D804" s="8">
        <v>3</v>
      </c>
    </row>
    <row r="805" spans="1:4" customFormat="1" x14ac:dyDescent="0.25">
      <c r="A805" s="26" t="s">
        <v>2083</v>
      </c>
      <c r="B805" s="13" t="s">
        <v>2014</v>
      </c>
      <c r="C805" s="8" t="s">
        <v>2084</v>
      </c>
      <c r="D805" s="8">
        <v>3</v>
      </c>
    </row>
    <row r="806" spans="1:4" customFormat="1" x14ac:dyDescent="0.25">
      <c r="A806" s="26" t="s">
        <v>2085</v>
      </c>
      <c r="B806" s="13" t="s">
        <v>2014</v>
      </c>
      <c r="C806" s="8" t="s">
        <v>2086</v>
      </c>
      <c r="D806" s="8">
        <v>3</v>
      </c>
    </row>
    <row r="807" spans="1:4" customFormat="1" x14ac:dyDescent="0.25">
      <c r="A807" s="26" t="s">
        <v>2087</v>
      </c>
      <c r="B807" s="13" t="s">
        <v>2014</v>
      </c>
      <c r="C807" s="8" t="s">
        <v>2088</v>
      </c>
      <c r="D807" s="8">
        <v>3</v>
      </c>
    </row>
    <row r="808" spans="1:4" customFormat="1" x14ac:dyDescent="0.25">
      <c r="A808" s="26" t="s">
        <v>2089</v>
      </c>
      <c r="B808" s="13" t="s">
        <v>2014</v>
      </c>
      <c r="C808" s="8" t="s">
        <v>2090</v>
      </c>
      <c r="D808" s="8">
        <v>3</v>
      </c>
    </row>
    <row r="809" spans="1:4" customFormat="1" x14ac:dyDescent="0.25">
      <c r="A809" s="26" t="s">
        <v>2091</v>
      </c>
      <c r="B809" s="13" t="s">
        <v>2014</v>
      </c>
      <c r="C809" s="8" t="s">
        <v>2092</v>
      </c>
      <c r="D809" s="8">
        <v>3</v>
      </c>
    </row>
    <row r="810" spans="1:4" customFormat="1" x14ac:dyDescent="0.25">
      <c r="A810" s="26" t="s">
        <v>2093</v>
      </c>
      <c r="B810" s="13" t="s">
        <v>2014</v>
      </c>
      <c r="C810" s="8" t="s">
        <v>2094</v>
      </c>
      <c r="D810" s="8">
        <v>3</v>
      </c>
    </row>
    <row r="811" spans="1:4" customFormat="1" x14ac:dyDescent="0.25">
      <c r="A811" s="26" t="s">
        <v>8390</v>
      </c>
      <c r="B811" s="13" t="s">
        <v>2014</v>
      </c>
      <c r="C811" s="8" t="s">
        <v>2096</v>
      </c>
      <c r="D811" s="8">
        <v>3</v>
      </c>
    </row>
    <row r="812" spans="1:4" customFormat="1" x14ac:dyDescent="0.25">
      <c r="A812" s="1" t="s">
        <v>7640</v>
      </c>
      <c r="B812" s="7" t="str">
        <f>B813</f>
        <v>07</v>
      </c>
      <c r="C812" s="8"/>
      <c r="D812" s="7">
        <v>0</v>
      </c>
    </row>
    <row r="813" spans="1:4" customFormat="1" ht="30" x14ac:dyDescent="0.25">
      <c r="A813" s="24" t="s">
        <v>2097</v>
      </c>
      <c r="B813" s="13" t="s">
        <v>2099</v>
      </c>
      <c r="C813" s="8" t="s">
        <v>2098</v>
      </c>
      <c r="D813" s="8">
        <v>1</v>
      </c>
    </row>
    <row r="814" spans="1:4" customFormat="1" ht="30" x14ac:dyDescent="0.25">
      <c r="A814" s="25" t="s">
        <v>2100</v>
      </c>
      <c r="B814" s="13" t="s">
        <v>2099</v>
      </c>
      <c r="C814" s="8" t="s">
        <v>2101</v>
      </c>
      <c r="D814" s="8">
        <v>2</v>
      </c>
    </row>
    <row r="815" spans="1:4" customFormat="1" ht="30" x14ac:dyDescent="0.25">
      <c r="A815" s="4" t="s">
        <v>2102</v>
      </c>
      <c r="B815" s="13" t="s">
        <v>2099</v>
      </c>
      <c r="C815" s="8" t="s">
        <v>2103</v>
      </c>
      <c r="D815" s="8">
        <v>3</v>
      </c>
    </row>
    <row r="816" spans="1:4" customFormat="1" ht="36.75" x14ac:dyDescent="0.25">
      <c r="A816" s="26" t="s">
        <v>2106</v>
      </c>
      <c r="B816" s="13" t="s">
        <v>2099</v>
      </c>
      <c r="C816" s="8" t="s">
        <v>2107</v>
      </c>
      <c r="D816" s="8">
        <v>4</v>
      </c>
    </row>
    <row r="817" spans="1:4" customFormat="1" x14ac:dyDescent="0.25">
      <c r="A817" s="26" t="s">
        <v>2108</v>
      </c>
      <c r="B817" s="13" t="s">
        <v>2099</v>
      </c>
      <c r="C817" s="8" t="s">
        <v>2109</v>
      </c>
      <c r="D817" s="8">
        <v>4</v>
      </c>
    </row>
    <row r="818" spans="1:4" customFormat="1" x14ac:dyDescent="0.25">
      <c r="A818" s="26" t="s">
        <v>85</v>
      </c>
      <c r="B818" s="13" t="s">
        <v>2099</v>
      </c>
      <c r="C818" s="8" t="s">
        <v>2110</v>
      </c>
      <c r="D818" s="8">
        <v>4</v>
      </c>
    </row>
    <row r="819" spans="1:4" customFormat="1" x14ac:dyDescent="0.25">
      <c r="A819" s="26" t="s">
        <v>2111</v>
      </c>
      <c r="B819" s="13" t="s">
        <v>2099</v>
      </c>
      <c r="C819" s="8" t="s">
        <v>2112</v>
      </c>
      <c r="D819" s="8">
        <v>4</v>
      </c>
    </row>
    <row r="820" spans="1:4" customFormat="1" ht="60.75" x14ac:dyDescent="0.25">
      <c r="A820" s="26" t="s">
        <v>2113</v>
      </c>
      <c r="B820" s="13" t="s">
        <v>2099</v>
      </c>
      <c r="C820" s="8" t="s">
        <v>2114</v>
      </c>
      <c r="D820" s="8">
        <v>4</v>
      </c>
    </row>
    <row r="821" spans="1:4" customFormat="1" x14ac:dyDescent="0.25">
      <c r="A821" s="4" t="s">
        <v>2119</v>
      </c>
      <c r="B821" s="13" t="s">
        <v>2099</v>
      </c>
      <c r="C821" s="8" t="s">
        <v>2120</v>
      </c>
      <c r="D821" s="8">
        <v>3</v>
      </c>
    </row>
    <row r="822" spans="1:4" customFormat="1" x14ac:dyDescent="0.25">
      <c r="A822" s="26" t="s">
        <v>85</v>
      </c>
      <c r="B822" s="13" t="s">
        <v>2099</v>
      </c>
      <c r="C822" s="8" t="s">
        <v>2121</v>
      </c>
      <c r="D822" s="8">
        <v>4</v>
      </c>
    </row>
    <row r="823" spans="1:4" customFormat="1" ht="30" x14ac:dyDescent="0.25">
      <c r="A823" s="4" t="s">
        <v>2122</v>
      </c>
      <c r="B823" s="13" t="s">
        <v>2099</v>
      </c>
      <c r="C823" s="8" t="s">
        <v>2123</v>
      </c>
      <c r="D823" s="8">
        <v>3</v>
      </c>
    </row>
    <row r="824" spans="1:4" customFormat="1" ht="24.75" x14ac:dyDescent="0.25">
      <c r="A824" s="26" t="s">
        <v>2124</v>
      </c>
      <c r="B824" s="13" t="s">
        <v>2099</v>
      </c>
      <c r="C824" s="8" t="s">
        <v>2125</v>
      </c>
      <c r="D824" s="8">
        <v>4</v>
      </c>
    </row>
    <row r="825" spans="1:4" customFormat="1" x14ac:dyDescent="0.25">
      <c r="A825" s="4" t="s">
        <v>1958</v>
      </c>
      <c r="B825" s="13" t="s">
        <v>2099</v>
      </c>
      <c r="C825" s="8" t="s">
        <v>2126</v>
      </c>
      <c r="D825" s="8">
        <v>3</v>
      </c>
    </row>
    <row r="826" spans="1:4" customFormat="1" ht="24.75" x14ac:dyDescent="0.25">
      <c r="A826" s="26" t="s">
        <v>2127</v>
      </c>
      <c r="B826" s="13" t="s">
        <v>2099</v>
      </c>
      <c r="C826" s="8" t="s">
        <v>2128</v>
      </c>
      <c r="D826" s="8">
        <v>4</v>
      </c>
    </row>
    <row r="827" spans="1:4" customFormat="1" ht="30" x14ac:dyDescent="0.25">
      <c r="A827" s="4" t="s">
        <v>2129</v>
      </c>
      <c r="B827" s="13" t="s">
        <v>2099</v>
      </c>
      <c r="C827" s="8" t="s">
        <v>2130</v>
      </c>
      <c r="D827" s="8">
        <v>3</v>
      </c>
    </row>
    <row r="828" spans="1:4" customFormat="1" x14ac:dyDescent="0.25">
      <c r="A828" s="26" t="s">
        <v>2131</v>
      </c>
      <c r="B828" s="13" t="s">
        <v>2099</v>
      </c>
      <c r="C828" s="8" t="s">
        <v>2132</v>
      </c>
      <c r="D828" s="8">
        <v>4</v>
      </c>
    </row>
    <row r="829" spans="1:4" customFormat="1" ht="24.75" x14ac:dyDescent="0.25">
      <c r="A829" s="26" t="s">
        <v>2133</v>
      </c>
      <c r="B829" s="13" t="s">
        <v>2099</v>
      </c>
      <c r="C829" s="8" t="s">
        <v>2134</v>
      </c>
      <c r="D829" s="8">
        <v>4</v>
      </c>
    </row>
    <row r="830" spans="1:4" customFormat="1" x14ac:dyDescent="0.25">
      <c r="A830" s="26" t="s">
        <v>85</v>
      </c>
      <c r="B830" s="13" t="s">
        <v>2099</v>
      </c>
      <c r="C830" s="8" t="s">
        <v>2135</v>
      </c>
      <c r="D830" s="8">
        <v>4</v>
      </c>
    </row>
    <row r="831" spans="1:4" customFormat="1" x14ac:dyDescent="0.25">
      <c r="A831" s="4" t="s">
        <v>677</v>
      </c>
      <c r="B831" s="13" t="s">
        <v>2099</v>
      </c>
      <c r="C831" s="8" t="s">
        <v>2139</v>
      </c>
      <c r="D831" s="8">
        <v>3</v>
      </c>
    </row>
    <row r="832" spans="1:4" customFormat="1" ht="24.75" x14ac:dyDescent="0.25">
      <c r="A832" s="26" t="s">
        <v>2140</v>
      </c>
      <c r="B832" s="13" t="s">
        <v>2099</v>
      </c>
      <c r="C832" s="8" t="s">
        <v>2141</v>
      </c>
      <c r="D832" s="8">
        <v>4</v>
      </c>
    </row>
    <row r="833" spans="1:4" customFormat="1" ht="24.75" x14ac:dyDescent="0.25">
      <c r="A833" s="26" t="s">
        <v>2140</v>
      </c>
      <c r="B833" s="13" t="s">
        <v>2099</v>
      </c>
      <c r="C833" s="8" t="s">
        <v>2142</v>
      </c>
      <c r="D833" s="8">
        <v>4</v>
      </c>
    </row>
    <row r="834" spans="1:4" customFormat="1" x14ac:dyDescent="0.25">
      <c r="A834" s="25" t="s">
        <v>2188</v>
      </c>
      <c r="B834" s="13" t="s">
        <v>2099</v>
      </c>
      <c r="C834" s="8" t="s">
        <v>2189</v>
      </c>
      <c r="D834" s="8">
        <v>2</v>
      </c>
    </row>
    <row r="835" spans="1:4" customFormat="1" ht="30" x14ac:dyDescent="0.25">
      <c r="A835" s="4" t="s">
        <v>2190</v>
      </c>
      <c r="B835" s="13" t="s">
        <v>2099</v>
      </c>
      <c r="C835" s="8" t="s">
        <v>2191</v>
      </c>
      <c r="D835" s="8">
        <v>3</v>
      </c>
    </row>
    <row r="836" spans="1:4" customFormat="1" ht="48.75" x14ac:dyDescent="0.25">
      <c r="A836" s="26" t="s">
        <v>2198</v>
      </c>
      <c r="B836" s="13" t="s">
        <v>2099</v>
      </c>
      <c r="C836" s="8" t="s">
        <v>2199</v>
      </c>
      <c r="D836" s="8">
        <v>4</v>
      </c>
    </row>
    <row r="837" spans="1:4" customFormat="1" x14ac:dyDescent="0.25">
      <c r="A837" s="26" t="s">
        <v>9</v>
      </c>
      <c r="B837" s="13" t="s">
        <v>2099</v>
      </c>
      <c r="C837" s="8" t="s">
        <v>2201</v>
      </c>
      <c r="D837" s="8">
        <v>4</v>
      </c>
    </row>
    <row r="838" spans="1:4" customFormat="1" ht="24.75" x14ac:dyDescent="0.25">
      <c r="A838" s="26" t="s">
        <v>2203</v>
      </c>
      <c r="B838" s="13" t="s">
        <v>2099</v>
      </c>
      <c r="C838" s="8" t="s">
        <v>2204</v>
      </c>
      <c r="D838" s="8">
        <v>4</v>
      </c>
    </row>
    <row r="839" spans="1:4" customFormat="1" x14ac:dyDescent="0.25">
      <c r="A839" s="4" t="s">
        <v>2205</v>
      </c>
      <c r="B839" s="13" t="s">
        <v>2099</v>
      </c>
      <c r="C839" s="8" t="s">
        <v>2206</v>
      </c>
      <c r="D839" s="8">
        <v>3</v>
      </c>
    </row>
    <row r="840" spans="1:4" customFormat="1" x14ac:dyDescent="0.25">
      <c r="A840" s="26" t="s">
        <v>375</v>
      </c>
      <c r="B840" s="13" t="s">
        <v>2099</v>
      </c>
      <c r="C840" s="8" t="s">
        <v>2207</v>
      </c>
      <c r="D840" s="8">
        <v>4</v>
      </c>
    </row>
    <row r="841" spans="1:4" customFormat="1" x14ac:dyDescent="0.25">
      <c r="A841" s="4" t="s">
        <v>2211</v>
      </c>
      <c r="B841" s="13" t="s">
        <v>2099</v>
      </c>
      <c r="C841" s="8" t="s">
        <v>2212</v>
      </c>
      <c r="D841" s="8">
        <v>3</v>
      </c>
    </row>
    <row r="842" spans="1:4" customFormat="1" ht="36.75" x14ac:dyDescent="0.25">
      <c r="A842" s="26" t="s">
        <v>2213</v>
      </c>
      <c r="B842" s="13" t="s">
        <v>2099</v>
      </c>
      <c r="C842" s="8" t="s">
        <v>2214</v>
      </c>
      <c r="D842" s="8">
        <v>4</v>
      </c>
    </row>
    <row r="843" spans="1:4" customFormat="1" x14ac:dyDescent="0.25">
      <c r="A843" s="26" t="s">
        <v>422</v>
      </c>
      <c r="B843" s="13" t="s">
        <v>2099</v>
      </c>
      <c r="C843" s="8" t="s">
        <v>2215</v>
      </c>
      <c r="D843" s="8">
        <v>4</v>
      </c>
    </row>
    <row r="844" spans="1:4" customFormat="1" x14ac:dyDescent="0.25">
      <c r="A844" s="26" t="s">
        <v>424</v>
      </c>
      <c r="B844" s="13" t="s">
        <v>2099</v>
      </c>
      <c r="C844" s="8" t="s">
        <v>2216</v>
      </c>
      <c r="D844" s="8">
        <v>4</v>
      </c>
    </row>
    <row r="845" spans="1:4" customFormat="1" x14ac:dyDescent="0.25">
      <c r="A845" s="26" t="s">
        <v>85</v>
      </c>
      <c r="B845" s="13" t="s">
        <v>2099</v>
      </c>
      <c r="C845" s="8" t="s">
        <v>2217</v>
      </c>
      <c r="D845" s="8">
        <v>4</v>
      </c>
    </row>
    <row r="846" spans="1:4" customFormat="1" ht="24.75" x14ac:dyDescent="0.25">
      <c r="A846" s="26" t="s">
        <v>427</v>
      </c>
      <c r="B846" s="13" t="s">
        <v>2099</v>
      </c>
      <c r="C846" s="8" t="s">
        <v>2218</v>
      </c>
      <c r="D846" s="8">
        <v>4</v>
      </c>
    </row>
    <row r="847" spans="1:4" customFormat="1" ht="36.75" x14ac:dyDescent="0.25">
      <c r="A847" s="26" t="s">
        <v>313</v>
      </c>
      <c r="B847" s="13" t="s">
        <v>2099</v>
      </c>
      <c r="C847" s="8" t="s">
        <v>2219</v>
      </c>
      <c r="D847" s="8">
        <v>4</v>
      </c>
    </row>
    <row r="848" spans="1:4" customFormat="1" ht="48.75" x14ac:dyDescent="0.25">
      <c r="A848" s="26" t="s">
        <v>430</v>
      </c>
      <c r="B848" s="13" t="s">
        <v>2099</v>
      </c>
      <c r="C848" s="8" t="s">
        <v>2220</v>
      </c>
      <c r="D848" s="8">
        <v>4</v>
      </c>
    </row>
    <row r="849" spans="1:4" customFormat="1" ht="36.75" x14ac:dyDescent="0.25">
      <c r="A849" s="26" t="s">
        <v>269</v>
      </c>
      <c r="B849" s="13" t="s">
        <v>2099</v>
      </c>
      <c r="C849" s="8" t="s">
        <v>2221</v>
      </c>
      <c r="D849" s="8">
        <v>4</v>
      </c>
    </row>
    <row r="850" spans="1:4" customFormat="1" x14ac:dyDescent="0.25">
      <c r="A850" s="4" t="s">
        <v>911</v>
      </c>
      <c r="B850" s="13" t="s">
        <v>2099</v>
      </c>
      <c r="C850" s="8" t="s">
        <v>2223</v>
      </c>
      <c r="D850" s="8">
        <v>3</v>
      </c>
    </row>
    <row r="851" spans="1:4" customFormat="1" ht="24.75" x14ac:dyDescent="0.25">
      <c r="A851" s="26" t="s">
        <v>2224</v>
      </c>
      <c r="B851" s="13" t="s">
        <v>2099</v>
      </c>
      <c r="C851" s="8" t="s">
        <v>2225</v>
      </c>
      <c r="D851" s="8">
        <v>4</v>
      </c>
    </row>
    <row r="852" spans="1:4" customFormat="1" x14ac:dyDescent="0.25">
      <c r="A852" s="4" t="s">
        <v>2226</v>
      </c>
      <c r="B852" s="13" t="s">
        <v>2099</v>
      </c>
      <c r="C852" s="8" t="s">
        <v>2227</v>
      </c>
      <c r="D852" s="8">
        <v>3</v>
      </c>
    </row>
    <row r="853" spans="1:4" customFormat="1" ht="36.75" x14ac:dyDescent="0.25">
      <c r="A853" s="26" t="s">
        <v>2228</v>
      </c>
      <c r="B853" s="13" t="s">
        <v>2099</v>
      </c>
      <c r="C853" s="8" t="s">
        <v>2229</v>
      </c>
      <c r="D853" s="8">
        <v>4</v>
      </c>
    </row>
    <row r="854" spans="1:4" customFormat="1" ht="30" x14ac:dyDescent="0.25">
      <c r="A854" s="4" t="s">
        <v>785</v>
      </c>
      <c r="B854" s="13" t="s">
        <v>2099</v>
      </c>
      <c r="C854" s="8" t="s">
        <v>2230</v>
      </c>
      <c r="D854" s="8">
        <v>3</v>
      </c>
    </row>
    <row r="855" spans="1:4" customFormat="1" ht="24.75" x14ac:dyDescent="0.25">
      <c r="A855" s="26" t="s">
        <v>2231</v>
      </c>
      <c r="B855" s="13" t="s">
        <v>2099</v>
      </c>
      <c r="C855" s="8" t="s">
        <v>2232</v>
      </c>
      <c r="D855" s="8">
        <v>4</v>
      </c>
    </row>
    <row r="856" spans="1:4" customFormat="1" x14ac:dyDescent="0.25">
      <c r="A856" s="25" t="s">
        <v>2252</v>
      </c>
      <c r="B856" s="13" t="s">
        <v>2099</v>
      </c>
      <c r="C856" s="8" t="s">
        <v>2253</v>
      </c>
      <c r="D856" s="8">
        <v>2</v>
      </c>
    </row>
    <row r="857" spans="1:4" customFormat="1" ht="30" x14ac:dyDescent="0.25">
      <c r="A857" s="4" t="s">
        <v>2254</v>
      </c>
      <c r="B857" s="13" t="s">
        <v>2099</v>
      </c>
      <c r="C857" s="8" t="s">
        <v>2255</v>
      </c>
      <c r="D857" s="8">
        <v>3</v>
      </c>
    </row>
    <row r="858" spans="1:4" customFormat="1" x14ac:dyDescent="0.25">
      <c r="A858" s="26" t="s">
        <v>85</v>
      </c>
      <c r="B858" s="13" t="s">
        <v>2099</v>
      </c>
      <c r="C858" s="8" t="s">
        <v>2256</v>
      </c>
      <c r="D858" s="8">
        <v>4</v>
      </c>
    </row>
    <row r="859" spans="1:4" customFormat="1" ht="30" x14ac:dyDescent="0.25">
      <c r="A859" s="4" t="s">
        <v>2257</v>
      </c>
      <c r="B859" s="13" t="s">
        <v>2099</v>
      </c>
      <c r="C859" s="8" t="s">
        <v>2258</v>
      </c>
      <c r="D859" s="8">
        <v>3</v>
      </c>
    </row>
    <row r="860" spans="1:4" customFormat="1" x14ac:dyDescent="0.25">
      <c r="A860" s="26" t="s">
        <v>85</v>
      </c>
      <c r="B860" s="13" t="s">
        <v>2099</v>
      </c>
      <c r="C860" s="8" t="s">
        <v>2259</v>
      </c>
      <c r="D860" s="8">
        <v>4</v>
      </c>
    </row>
    <row r="861" spans="1:4" customFormat="1" x14ac:dyDescent="0.25">
      <c r="A861" s="1" t="s">
        <v>7641</v>
      </c>
      <c r="B861" s="7" t="str">
        <f>B862</f>
        <v>08</v>
      </c>
      <c r="C861" s="8"/>
      <c r="D861" s="7">
        <v>0</v>
      </c>
    </row>
    <row r="862" spans="1:4" customFormat="1" ht="30" x14ac:dyDescent="0.25">
      <c r="A862" s="24" t="s">
        <v>2260</v>
      </c>
      <c r="B862" s="13" t="s">
        <v>2262</v>
      </c>
      <c r="C862" s="8" t="s">
        <v>2261</v>
      </c>
      <c r="D862" s="8">
        <v>1</v>
      </c>
    </row>
    <row r="863" spans="1:4" customFormat="1" ht="45" x14ac:dyDescent="0.25">
      <c r="A863" s="25" t="s">
        <v>2331</v>
      </c>
      <c r="B863" s="13" t="s">
        <v>2262</v>
      </c>
      <c r="C863" s="8" t="s">
        <v>2332</v>
      </c>
      <c r="D863" s="8">
        <v>2</v>
      </c>
    </row>
    <row r="864" spans="1:4" customFormat="1" x14ac:dyDescent="0.25">
      <c r="A864" s="4" t="s">
        <v>2362</v>
      </c>
      <c r="B864" s="13" t="s">
        <v>2262</v>
      </c>
      <c r="C864" s="8" t="s">
        <v>2363</v>
      </c>
      <c r="D864" s="8">
        <v>3</v>
      </c>
    </row>
    <row r="865" spans="1:4" customFormat="1" ht="24.75" x14ac:dyDescent="0.25">
      <c r="A865" s="26" t="s">
        <v>8235</v>
      </c>
      <c r="B865" s="13" t="s">
        <v>2262</v>
      </c>
      <c r="C865" s="8" t="s">
        <v>7839</v>
      </c>
      <c r="D865" s="8">
        <v>4</v>
      </c>
    </row>
    <row r="866" spans="1:4" customFormat="1" ht="24.75" x14ac:dyDescent="0.25">
      <c r="A866" s="26" t="s">
        <v>2364</v>
      </c>
      <c r="B866" s="13" t="s">
        <v>2262</v>
      </c>
      <c r="C866" s="8" t="s">
        <v>2365</v>
      </c>
      <c r="D866" s="8">
        <v>4</v>
      </c>
    </row>
    <row r="867" spans="1:4" customFormat="1" ht="36.75" x14ac:dyDescent="0.25">
      <c r="A867" s="26" t="s">
        <v>2155</v>
      </c>
      <c r="B867" s="13" t="s">
        <v>2262</v>
      </c>
      <c r="C867" s="8" t="s">
        <v>2366</v>
      </c>
      <c r="D867" s="8">
        <v>4</v>
      </c>
    </row>
    <row r="868" spans="1:4" customFormat="1" x14ac:dyDescent="0.25">
      <c r="A868" s="26" t="s">
        <v>9</v>
      </c>
      <c r="B868" s="13" t="s">
        <v>2262</v>
      </c>
      <c r="C868" s="8" t="s">
        <v>2367</v>
      </c>
      <c r="D868" s="8">
        <v>4</v>
      </c>
    </row>
    <row r="869" spans="1:4" customFormat="1" ht="24.75" x14ac:dyDescent="0.25">
      <c r="A869" s="26" t="s">
        <v>2368</v>
      </c>
      <c r="B869" s="13" t="s">
        <v>2262</v>
      </c>
      <c r="C869" s="8" t="s">
        <v>2369</v>
      </c>
      <c r="D869" s="8">
        <v>4</v>
      </c>
    </row>
    <row r="870" spans="1:4" customFormat="1" ht="36.75" x14ac:dyDescent="0.25">
      <c r="A870" s="26" t="s">
        <v>2370</v>
      </c>
      <c r="B870" s="13" t="s">
        <v>2262</v>
      </c>
      <c r="C870" s="8" t="s">
        <v>2371</v>
      </c>
      <c r="D870" s="8">
        <v>4</v>
      </c>
    </row>
    <row r="871" spans="1:4" customFormat="1" ht="24.75" x14ac:dyDescent="0.25">
      <c r="A871" s="26" t="s">
        <v>2562</v>
      </c>
      <c r="B871" s="13" t="s">
        <v>2262</v>
      </c>
      <c r="C871" s="8" t="s">
        <v>7840</v>
      </c>
      <c r="D871" s="8">
        <v>4</v>
      </c>
    </row>
    <row r="872" spans="1:4" customFormat="1" ht="24.75" x14ac:dyDescent="0.25">
      <c r="A872" s="26" t="s">
        <v>2372</v>
      </c>
      <c r="B872" s="13" t="s">
        <v>2262</v>
      </c>
      <c r="C872" s="8" t="s">
        <v>2373</v>
      </c>
      <c r="D872" s="8">
        <v>4</v>
      </c>
    </row>
    <row r="873" spans="1:4" customFormat="1" ht="24.75" x14ac:dyDescent="0.25">
      <c r="A873" s="26" t="s">
        <v>427</v>
      </c>
      <c r="B873" s="13" t="s">
        <v>2262</v>
      </c>
      <c r="C873" s="8" t="s">
        <v>2376</v>
      </c>
      <c r="D873" s="8">
        <v>4</v>
      </c>
    </row>
    <row r="874" spans="1:4" customFormat="1" ht="24.75" x14ac:dyDescent="0.25">
      <c r="A874" s="26" t="s">
        <v>2377</v>
      </c>
      <c r="B874" s="13" t="s">
        <v>2262</v>
      </c>
      <c r="C874" s="8" t="s">
        <v>2378</v>
      </c>
      <c r="D874" s="8">
        <v>4</v>
      </c>
    </row>
    <row r="875" spans="1:4" customFormat="1" ht="24.75" x14ac:dyDescent="0.25">
      <c r="A875" s="26" t="s">
        <v>62</v>
      </c>
      <c r="B875" s="13" t="s">
        <v>2262</v>
      </c>
      <c r="C875" s="8" t="s">
        <v>2379</v>
      </c>
      <c r="D875" s="8">
        <v>4</v>
      </c>
    </row>
    <row r="876" spans="1:4" customFormat="1" x14ac:dyDescent="0.25">
      <c r="A876" s="4" t="s">
        <v>2381</v>
      </c>
      <c r="B876" s="13" t="s">
        <v>2262</v>
      </c>
      <c r="C876" s="8" t="s">
        <v>2382</v>
      </c>
      <c r="D876" s="8">
        <v>3</v>
      </c>
    </row>
    <row r="877" spans="1:4" customFormat="1" x14ac:dyDescent="0.25">
      <c r="A877" s="26" t="s">
        <v>9</v>
      </c>
      <c r="B877" s="13" t="s">
        <v>2262</v>
      </c>
      <c r="C877" s="8" t="s">
        <v>2383</v>
      </c>
      <c r="D877" s="8">
        <v>4</v>
      </c>
    </row>
    <row r="878" spans="1:4" customFormat="1" ht="24.75" x14ac:dyDescent="0.25">
      <c r="A878" s="26" t="s">
        <v>2158</v>
      </c>
      <c r="B878" s="13" t="s">
        <v>2262</v>
      </c>
      <c r="C878" s="8" t="s">
        <v>2385</v>
      </c>
      <c r="D878" s="8">
        <v>4</v>
      </c>
    </row>
    <row r="879" spans="1:4" customFormat="1" ht="36.75" x14ac:dyDescent="0.25">
      <c r="A879" s="26" t="s">
        <v>313</v>
      </c>
      <c r="B879" s="13" t="s">
        <v>2262</v>
      </c>
      <c r="C879" s="8" t="s">
        <v>2386</v>
      </c>
      <c r="D879" s="8">
        <v>4</v>
      </c>
    </row>
    <row r="880" spans="1:4" customFormat="1" ht="48.75" x14ac:dyDescent="0.25">
      <c r="A880" s="26" t="s">
        <v>2387</v>
      </c>
      <c r="B880" s="13" t="s">
        <v>2262</v>
      </c>
      <c r="C880" s="8" t="s">
        <v>2388</v>
      </c>
      <c r="D880" s="8">
        <v>4</v>
      </c>
    </row>
    <row r="881" spans="1:4" customFormat="1" ht="60.75" x14ac:dyDescent="0.25">
      <c r="A881" s="26" t="s">
        <v>2161</v>
      </c>
      <c r="B881" s="13" t="s">
        <v>2262</v>
      </c>
      <c r="C881" s="8" t="s">
        <v>2389</v>
      </c>
      <c r="D881" s="8">
        <v>4</v>
      </c>
    </row>
    <row r="882" spans="1:4" customFormat="1" ht="48.75" x14ac:dyDescent="0.25">
      <c r="A882" s="26" t="s">
        <v>430</v>
      </c>
      <c r="B882" s="13" t="s">
        <v>2262</v>
      </c>
      <c r="C882" s="8" t="s">
        <v>2390</v>
      </c>
      <c r="D882" s="8">
        <v>4</v>
      </c>
    </row>
    <row r="883" spans="1:4" customFormat="1" ht="36.75" x14ac:dyDescent="0.25">
      <c r="A883" s="26" t="s">
        <v>269</v>
      </c>
      <c r="B883" s="13" t="s">
        <v>2262</v>
      </c>
      <c r="C883" s="8" t="s">
        <v>2391</v>
      </c>
      <c r="D883" s="8">
        <v>4</v>
      </c>
    </row>
    <row r="884" spans="1:4" customFormat="1" x14ac:dyDescent="0.25">
      <c r="A884" s="26" t="s">
        <v>2167</v>
      </c>
      <c r="B884" s="13" t="s">
        <v>2262</v>
      </c>
      <c r="C884" s="8" t="s">
        <v>2392</v>
      </c>
      <c r="D884" s="8">
        <v>4</v>
      </c>
    </row>
    <row r="885" spans="1:4" customFormat="1" ht="24.75" x14ac:dyDescent="0.25">
      <c r="A885" s="26" t="s">
        <v>744</v>
      </c>
      <c r="B885" s="13" t="s">
        <v>2262</v>
      </c>
      <c r="C885" s="8" t="s">
        <v>2393</v>
      </c>
      <c r="D885" s="8">
        <v>4</v>
      </c>
    </row>
    <row r="886" spans="1:4" customFormat="1" ht="36.75" x14ac:dyDescent="0.25">
      <c r="A886" s="26" t="s">
        <v>70</v>
      </c>
      <c r="B886" s="13" t="s">
        <v>2262</v>
      </c>
      <c r="C886" s="11" t="s">
        <v>2394</v>
      </c>
      <c r="D886" s="8">
        <v>4</v>
      </c>
    </row>
    <row r="887" spans="1:4" customFormat="1" ht="24.75" x14ac:dyDescent="0.25">
      <c r="A887" s="26" t="s">
        <v>62</v>
      </c>
      <c r="B887" s="13" t="s">
        <v>2262</v>
      </c>
      <c r="C887" s="8" t="s">
        <v>2395</v>
      </c>
      <c r="D887" s="8">
        <v>4</v>
      </c>
    </row>
    <row r="888" spans="1:4" customFormat="1" x14ac:dyDescent="0.25">
      <c r="A888" s="4" t="s">
        <v>2396</v>
      </c>
      <c r="B888" s="13" t="s">
        <v>2262</v>
      </c>
      <c r="C888" s="8" t="s">
        <v>2397</v>
      </c>
      <c r="D888" s="8">
        <v>3</v>
      </c>
    </row>
    <row r="889" spans="1:4" customFormat="1" x14ac:dyDescent="0.25">
      <c r="A889" s="26" t="s">
        <v>1765</v>
      </c>
      <c r="B889" s="13" t="s">
        <v>2262</v>
      </c>
      <c r="C889" s="8" t="s">
        <v>2402</v>
      </c>
      <c r="D889" s="8">
        <v>4</v>
      </c>
    </row>
    <row r="890" spans="1:4" customFormat="1" ht="36.75" x14ac:dyDescent="0.25">
      <c r="A890" s="26" t="s">
        <v>2405</v>
      </c>
      <c r="B890" s="13" t="s">
        <v>2262</v>
      </c>
      <c r="C890" s="8" t="s">
        <v>2406</v>
      </c>
      <c r="D890" s="8">
        <v>4</v>
      </c>
    </row>
    <row r="891" spans="1:4" customFormat="1" ht="36.75" x14ac:dyDescent="0.25">
      <c r="A891" s="26" t="s">
        <v>2407</v>
      </c>
      <c r="B891" s="13" t="s">
        <v>2262</v>
      </c>
      <c r="C891" s="8" t="s">
        <v>2408</v>
      </c>
      <c r="D891" s="8">
        <v>4</v>
      </c>
    </row>
    <row r="892" spans="1:4" customFormat="1" ht="30" x14ac:dyDescent="0.25">
      <c r="A892" s="4" t="s">
        <v>2316</v>
      </c>
      <c r="B892" s="13" t="s">
        <v>2262</v>
      </c>
      <c r="C892" s="8" t="s">
        <v>2409</v>
      </c>
      <c r="D892" s="8">
        <v>3</v>
      </c>
    </row>
    <row r="893" spans="1:4" customFormat="1" ht="36.75" x14ac:dyDescent="0.25">
      <c r="A893" s="26" t="s">
        <v>335</v>
      </c>
      <c r="B893" s="13" t="s">
        <v>2262</v>
      </c>
      <c r="C893" s="8" t="s">
        <v>2410</v>
      </c>
      <c r="D893" s="8">
        <v>4</v>
      </c>
    </row>
    <row r="894" spans="1:4" customFormat="1" x14ac:dyDescent="0.25">
      <c r="A894" s="26" t="s">
        <v>9</v>
      </c>
      <c r="B894" s="13" t="s">
        <v>2262</v>
      </c>
      <c r="C894" s="8" t="s">
        <v>2411</v>
      </c>
      <c r="D894" s="8">
        <v>4</v>
      </c>
    </row>
    <row r="895" spans="1:4" customFormat="1" ht="36.75" x14ac:dyDescent="0.25">
      <c r="A895" s="26" t="s">
        <v>267</v>
      </c>
      <c r="B895" s="13" t="s">
        <v>2262</v>
      </c>
      <c r="C895" s="8" t="s">
        <v>2413</v>
      </c>
      <c r="D895" s="8">
        <v>4</v>
      </c>
    </row>
    <row r="896" spans="1:4" customFormat="1" ht="24.75" x14ac:dyDescent="0.25">
      <c r="A896" s="26" t="s">
        <v>2158</v>
      </c>
      <c r="B896" s="13" t="s">
        <v>2262</v>
      </c>
      <c r="C896" s="8" t="s">
        <v>2414</v>
      </c>
      <c r="D896" s="8">
        <v>4</v>
      </c>
    </row>
    <row r="897" spans="1:4" customFormat="1" ht="36.75" x14ac:dyDescent="0.25">
      <c r="A897" s="26" t="s">
        <v>313</v>
      </c>
      <c r="B897" s="13" t="s">
        <v>2262</v>
      </c>
      <c r="C897" s="8" t="s">
        <v>2415</v>
      </c>
      <c r="D897" s="8">
        <v>4</v>
      </c>
    </row>
    <row r="898" spans="1:4" customFormat="1" ht="48.75" x14ac:dyDescent="0.25">
      <c r="A898" s="26" t="s">
        <v>2387</v>
      </c>
      <c r="B898" s="13" t="s">
        <v>2262</v>
      </c>
      <c r="C898" s="8" t="s">
        <v>2416</v>
      </c>
      <c r="D898" s="8">
        <v>4</v>
      </c>
    </row>
    <row r="899" spans="1:4" customFormat="1" ht="36.75" x14ac:dyDescent="0.25">
      <c r="A899" s="26" t="s">
        <v>269</v>
      </c>
      <c r="B899" s="13" t="s">
        <v>2262</v>
      </c>
      <c r="C899" s="8" t="s">
        <v>2417</v>
      </c>
      <c r="D899" s="8">
        <v>4</v>
      </c>
    </row>
    <row r="900" spans="1:4" customFormat="1" x14ac:dyDescent="0.25">
      <c r="A900" s="26" t="s">
        <v>2167</v>
      </c>
      <c r="B900" s="13" t="s">
        <v>2262</v>
      </c>
      <c r="C900" s="8" t="s">
        <v>2418</v>
      </c>
      <c r="D900" s="8">
        <v>4</v>
      </c>
    </row>
    <row r="901" spans="1:4" customFormat="1" ht="24.75" x14ac:dyDescent="0.25">
      <c r="A901" s="26" t="s">
        <v>744</v>
      </c>
      <c r="B901" s="13" t="s">
        <v>2262</v>
      </c>
      <c r="C901" s="8" t="s">
        <v>2419</v>
      </c>
      <c r="D901" s="8">
        <v>4</v>
      </c>
    </row>
    <row r="902" spans="1:4" customFormat="1" ht="24.75" x14ac:dyDescent="0.25">
      <c r="A902" s="26" t="s">
        <v>62</v>
      </c>
      <c r="B902" s="13" t="s">
        <v>2262</v>
      </c>
      <c r="C902" s="8" t="s">
        <v>2420</v>
      </c>
      <c r="D902" s="8">
        <v>4</v>
      </c>
    </row>
    <row r="903" spans="1:4" customFormat="1" ht="30" x14ac:dyDescent="0.25">
      <c r="A903" s="4" t="s">
        <v>2421</v>
      </c>
      <c r="B903" s="13" t="s">
        <v>2262</v>
      </c>
      <c r="C903" s="8" t="s">
        <v>2422</v>
      </c>
      <c r="D903" s="8">
        <v>3</v>
      </c>
    </row>
    <row r="904" spans="1:4" customFormat="1" ht="36.75" x14ac:dyDescent="0.25">
      <c r="A904" s="26" t="s">
        <v>2155</v>
      </c>
      <c r="B904" s="13" t="s">
        <v>2262</v>
      </c>
      <c r="C904" s="8" t="s">
        <v>2423</v>
      </c>
      <c r="D904" s="8">
        <v>4</v>
      </c>
    </row>
    <row r="905" spans="1:4" customFormat="1" ht="30" x14ac:dyDescent="0.25">
      <c r="A905" s="25" t="s">
        <v>2424</v>
      </c>
      <c r="B905" s="13" t="s">
        <v>2262</v>
      </c>
      <c r="C905" s="8" t="s">
        <v>2425</v>
      </c>
      <c r="D905" s="8">
        <v>2</v>
      </c>
    </row>
    <row r="906" spans="1:4" customFormat="1" x14ac:dyDescent="0.25">
      <c r="A906" s="26" t="s">
        <v>1190</v>
      </c>
      <c r="B906" s="13" t="s">
        <v>2262</v>
      </c>
      <c r="C906" s="8" t="s">
        <v>2426</v>
      </c>
      <c r="D906" s="8">
        <v>4</v>
      </c>
    </row>
    <row r="907" spans="1:4" customFormat="1" x14ac:dyDescent="0.25">
      <c r="A907" s="4" t="s">
        <v>2427</v>
      </c>
      <c r="B907" s="13" t="s">
        <v>2262</v>
      </c>
      <c r="C907" s="8" t="s">
        <v>2428</v>
      </c>
      <c r="D907" s="8">
        <v>3</v>
      </c>
    </row>
    <row r="908" spans="1:4" customFormat="1" x14ac:dyDescent="0.25">
      <c r="A908" s="26" t="s">
        <v>2429</v>
      </c>
      <c r="B908" s="13" t="s">
        <v>2262</v>
      </c>
      <c r="C908" s="8" t="s">
        <v>2430</v>
      </c>
      <c r="D908" s="8">
        <v>4</v>
      </c>
    </row>
    <row r="909" spans="1:4" customFormat="1" x14ac:dyDescent="0.25">
      <c r="A909" s="25" t="s">
        <v>2431</v>
      </c>
      <c r="B909" s="13" t="s">
        <v>2262</v>
      </c>
      <c r="C909" s="8" t="s">
        <v>2432</v>
      </c>
      <c r="D909" s="8">
        <v>2</v>
      </c>
    </row>
    <row r="910" spans="1:4" customFormat="1" x14ac:dyDescent="0.25">
      <c r="A910" s="4" t="s">
        <v>2433</v>
      </c>
      <c r="B910" s="13" t="s">
        <v>2262</v>
      </c>
      <c r="C910" s="8" t="s">
        <v>2434</v>
      </c>
      <c r="D910" s="8">
        <v>3</v>
      </c>
    </row>
    <row r="911" spans="1:4" customFormat="1" ht="36.75" x14ac:dyDescent="0.25">
      <c r="A911" s="26" t="s">
        <v>2155</v>
      </c>
      <c r="B911" s="13" t="s">
        <v>2262</v>
      </c>
      <c r="C911" s="8" t="s">
        <v>2435</v>
      </c>
      <c r="D911" s="8">
        <v>4</v>
      </c>
    </row>
    <row r="912" spans="1:4" customFormat="1" ht="30" x14ac:dyDescent="0.25">
      <c r="A912" s="4" t="s">
        <v>2436</v>
      </c>
      <c r="B912" s="13" t="s">
        <v>2262</v>
      </c>
      <c r="C912" s="8" t="s">
        <v>2437</v>
      </c>
      <c r="D912" s="8">
        <v>3</v>
      </c>
    </row>
    <row r="913" spans="1:4" customFormat="1" ht="36.75" x14ac:dyDescent="0.25">
      <c r="A913" s="26" t="s">
        <v>2155</v>
      </c>
      <c r="B913" s="13" t="s">
        <v>2262</v>
      </c>
      <c r="C913" s="8" t="s">
        <v>2438</v>
      </c>
      <c r="D913" s="8">
        <v>4</v>
      </c>
    </row>
    <row r="914" spans="1:4" customFormat="1" ht="30" x14ac:dyDescent="0.25">
      <c r="A914" s="4" t="s">
        <v>2439</v>
      </c>
      <c r="B914" s="13" t="s">
        <v>2262</v>
      </c>
      <c r="C914" s="8" t="s">
        <v>2440</v>
      </c>
      <c r="D914" s="8">
        <v>3</v>
      </c>
    </row>
    <row r="915" spans="1:4" customFormat="1" ht="24.75" x14ac:dyDescent="0.25">
      <c r="A915" s="26" t="s">
        <v>2151</v>
      </c>
      <c r="B915" s="13" t="s">
        <v>2262</v>
      </c>
      <c r="C915" s="8" t="s">
        <v>2441</v>
      </c>
      <c r="D915" s="8">
        <v>4</v>
      </c>
    </row>
    <row r="916" spans="1:4" customFormat="1" x14ac:dyDescent="0.25">
      <c r="A916" s="26" t="s">
        <v>2153</v>
      </c>
      <c r="B916" s="13" t="s">
        <v>2262</v>
      </c>
      <c r="C916" s="8" t="s">
        <v>2445</v>
      </c>
      <c r="D916" s="8">
        <v>4</v>
      </c>
    </row>
    <row r="917" spans="1:4" customFormat="1" ht="36.75" x14ac:dyDescent="0.25">
      <c r="A917" s="26" t="s">
        <v>2155</v>
      </c>
      <c r="B917" s="13" t="s">
        <v>2262</v>
      </c>
      <c r="C917" s="8" t="s">
        <v>2446</v>
      </c>
      <c r="D917" s="8">
        <v>4</v>
      </c>
    </row>
    <row r="918" spans="1:4" customFormat="1" x14ac:dyDescent="0.25">
      <c r="A918" s="26" t="s">
        <v>9</v>
      </c>
      <c r="B918" s="13" t="s">
        <v>2262</v>
      </c>
      <c r="C918" s="8" t="s">
        <v>2447</v>
      </c>
      <c r="D918" s="8">
        <v>4</v>
      </c>
    </row>
    <row r="919" spans="1:4" customFormat="1" ht="24.75" x14ac:dyDescent="0.25">
      <c r="A919" s="26" t="s">
        <v>2377</v>
      </c>
      <c r="B919" s="13" t="s">
        <v>2262</v>
      </c>
      <c r="C919" s="8" t="s">
        <v>2449</v>
      </c>
      <c r="D919" s="8">
        <v>4</v>
      </c>
    </row>
    <row r="920" spans="1:4" customFormat="1" x14ac:dyDescent="0.25">
      <c r="A920" s="26" t="s">
        <v>375</v>
      </c>
      <c r="B920" s="13" t="s">
        <v>2262</v>
      </c>
      <c r="C920" s="8" t="s">
        <v>2451</v>
      </c>
      <c r="D920" s="8">
        <v>4</v>
      </c>
    </row>
    <row r="921" spans="1:4" customFormat="1" ht="24.75" x14ac:dyDescent="0.25">
      <c r="A921" s="26" t="s">
        <v>2158</v>
      </c>
      <c r="B921" s="13" t="s">
        <v>2262</v>
      </c>
      <c r="C921" s="8" t="s">
        <v>2452</v>
      </c>
      <c r="D921" s="8">
        <v>4</v>
      </c>
    </row>
    <row r="922" spans="1:4" customFormat="1" ht="36.75" x14ac:dyDescent="0.25">
      <c r="A922" s="26" t="s">
        <v>313</v>
      </c>
      <c r="B922" s="13" t="s">
        <v>2262</v>
      </c>
      <c r="C922" s="8" t="s">
        <v>2453</v>
      </c>
      <c r="D922" s="8">
        <v>4</v>
      </c>
    </row>
    <row r="923" spans="1:4" customFormat="1" ht="48.75" x14ac:dyDescent="0.25">
      <c r="A923" s="26" t="s">
        <v>2387</v>
      </c>
      <c r="B923" s="13" t="s">
        <v>2262</v>
      </c>
      <c r="C923" s="8" t="s">
        <v>2454</v>
      </c>
      <c r="D923" s="8">
        <v>4</v>
      </c>
    </row>
    <row r="924" spans="1:4" customFormat="1" ht="60.75" x14ac:dyDescent="0.25">
      <c r="A924" s="26" t="s">
        <v>2161</v>
      </c>
      <c r="B924" s="13" t="s">
        <v>2262</v>
      </c>
      <c r="C924" s="8" t="s">
        <v>2455</v>
      </c>
      <c r="D924" s="8">
        <v>4</v>
      </c>
    </row>
    <row r="925" spans="1:4" customFormat="1" ht="48.75" x14ac:dyDescent="0.25">
      <c r="A925" s="26" t="s">
        <v>430</v>
      </c>
      <c r="B925" s="13" t="s">
        <v>2262</v>
      </c>
      <c r="C925" s="8" t="s">
        <v>2456</v>
      </c>
      <c r="D925" s="8">
        <v>4</v>
      </c>
    </row>
    <row r="926" spans="1:4" customFormat="1" ht="24.75" x14ac:dyDescent="0.25">
      <c r="A926" s="26" t="s">
        <v>2354</v>
      </c>
      <c r="B926" s="13" t="s">
        <v>2262</v>
      </c>
      <c r="C926" s="8" t="s">
        <v>2457</v>
      </c>
      <c r="D926" s="8">
        <v>4</v>
      </c>
    </row>
    <row r="927" spans="1:4" customFormat="1" ht="36.75" x14ac:dyDescent="0.25">
      <c r="A927" s="26" t="s">
        <v>269</v>
      </c>
      <c r="B927" s="13" t="s">
        <v>2262</v>
      </c>
      <c r="C927" s="8" t="s">
        <v>2458</v>
      </c>
      <c r="D927" s="8">
        <v>4</v>
      </c>
    </row>
    <row r="928" spans="1:4" customFormat="1" ht="72.75" x14ac:dyDescent="0.25">
      <c r="A928" s="26" t="s">
        <v>2459</v>
      </c>
      <c r="B928" s="13" t="s">
        <v>2262</v>
      </c>
      <c r="C928" s="8" t="s">
        <v>2460</v>
      </c>
      <c r="D928" s="8">
        <v>4</v>
      </c>
    </row>
    <row r="929" spans="1:4" customFormat="1" x14ac:dyDescent="0.25">
      <c r="A929" s="26" t="s">
        <v>2167</v>
      </c>
      <c r="B929" s="13" t="s">
        <v>2262</v>
      </c>
      <c r="C929" s="8" t="s">
        <v>2461</v>
      </c>
      <c r="D929" s="8">
        <v>4</v>
      </c>
    </row>
    <row r="930" spans="1:4" customFormat="1" ht="24.75" x14ac:dyDescent="0.25">
      <c r="A930" s="26" t="s">
        <v>744</v>
      </c>
      <c r="B930" s="13" t="s">
        <v>2262</v>
      </c>
      <c r="C930" s="8" t="s">
        <v>2462</v>
      </c>
      <c r="D930" s="8">
        <v>4</v>
      </c>
    </row>
    <row r="931" spans="1:4" customFormat="1" ht="45" x14ac:dyDescent="0.25">
      <c r="A931" s="4" t="s">
        <v>2463</v>
      </c>
      <c r="B931" s="13" t="s">
        <v>2262</v>
      </c>
      <c r="C931" s="8" t="s">
        <v>2464</v>
      </c>
      <c r="D931" s="8">
        <v>3</v>
      </c>
    </row>
    <row r="932" spans="1:4" customFormat="1" ht="24.75" x14ac:dyDescent="0.25">
      <c r="A932" s="26" t="s">
        <v>2321</v>
      </c>
      <c r="B932" s="13" t="s">
        <v>2262</v>
      </c>
      <c r="C932" s="8" t="s">
        <v>2465</v>
      </c>
      <c r="D932" s="8">
        <v>4</v>
      </c>
    </row>
    <row r="933" spans="1:4" customFormat="1" ht="45" x14ac:dyDescent="0.25">
      <c r="A933" s="4" t="s">
        <v>2466</v>
      </c>
      <c r="B933" s="13" t="s">
        <v>2262</v>
      </c>
      <c r="C933" s="8" t="s">
        <v>2467</v>
      </c>
      <c r="D933" s="8">
        <v>3</v>
      </c>
    </row>
    <row r="934" spans="1:4" customFormat="1" ht="36.75" x14ac:dyDescent="0.25">
      <c r="A934" s="26" t="s">
        <v>2240</v>
      </c>
      <c r="B934" s="13" t="s">
        <v>2262</v>
      </c>
      <c r="C934" s="8" t="s">
        <v>2468</v>
      </c>
      <c r="D934" s="8">
        <v>4</v>
      </c>
    </row>
    <row r="935" spans="1:4" customFormat="1" x14ac:dyDescent="0.25">
      <c r="A935" s="26" t="s">
        <v>2244</v>
      </c>
      <c r="B935" s="13" t="s">
        <v>2262</v>
      </c>
      <c r="C935" s="8" t="s">
        <v>2469</v>
      </c>
      <c r="D935" s="8">
        <v>4</v>
      </c>
    </row>
    <row r="936" spans="1:4" customFormat="1" x14ac:dyDescent="0.25">
      <c r="A936" s="25" t="s">
        <v>2470</v>
      </c>
      <c r="B936" s="13" t="s">
        <v>2262</v>
      </c>
      <c r="C936" s="8" t="s">
        <v>2471</v>
      </c>
      <c r="D936" s="8">
        <v>2</v>
      </c>
    </row>
    <row r="937" spans="1:4" customFormat="1" x14ac:dyDescent="0.25">
      <c r="A937" s="4" t="s">
        <v>2427</v>
      </c>
      <c r="B937" s="13" t="s">
        <v>2262</v>
      </c>
      <c r="C937" s="8" t="s">
        <v>2472</v>
      </c>
      <c r="D937" s="8">
        <v>3</v>
      </c>
    </row>
    <row r="938" spans="1:4" customFormat="1" ht="24.75" x14ac:dyDescent="0.25">
      <c r="A938" s="26" t="s">
        <v>2473</v>
      </c>
      <c r="B938" s="13" t="s">
        <v>2262</v>
      </c>
      <c r="C938" s="8" t="s">
        <v>2474</v>
      </c>
      <c r="D938" s="8">
        <v>4</v>
      </c>
    </row>
    <row r="939" spans="1:4" customFormat="1" ht="24.75" x14ac:dyDescent="0.25">
      <c r="A939" s="26" t="s">
        <v>2475</v>
      </c>
      <c r="B939" s="13" t="s">
        <v>2262</v>
      </c>
      <c r="C939" s="8" t="s">
        <v>2476</v>
      </c>
      <c r="D939" s="8">
        <v>4</v>
      </c>
    </row>
    <row r="940" spans="1:4" customFormat="1" ht="24.75" x14ac:dyDescent="0.25">
      <c r="A940" s="26" t="s">
        <v>2477</v>
      </c>
      <c r="B940" s="13" t="s">
        <v>2262</v>
      </c>
      <c r="C940" s="8" t="s">
        <v>2478</v>
      </c>
      <c r="D940" s="8">
        <v>4</v>
      </c>
    </row>
    <row r="941" spans="1:4" customFormat="1" ht="36.75" x14ac:dyDescent="0.25">
      <c r="A941" s="26" t="s">
        <v>8236</v>
      </c>
      <c r="B941" s="13" t="s">
        <v>2262</v>
      </c>
      <c r="C941" s="8" t="s">
        <v>7841</v>
      </c>
      <c r="D941" s="8">
        <v>4</v>
      </c>
    </row>
    <row r="942" spans="1:4" customFormat="1" ht="48.75" x14ac:dyDescent="0.25">
      <c r="A942" s="26" t="s">
        <v>8237</v>
      </c>
      <c r="B942" s="13" t="s">
        <v>2262</v>
      </c>
      <c r="C942" s="8" t="s">
        <v>7842</v>
      </c>
      <c r="D942" s="8">
        <v>4</v>
      </c>
    </row>
    <row r="943" spans="1:4" customFormat="1" ht="48.75" x14ac:dyDescent="0.25">
      <c r="A943" s="26" t="s">
        <v>8238</v>
      </c>
      <c r="B943" s="13" t="s">
        <v>2262</v>
      </c>
      <c r="C943" s="8" t="s">
        <v>7843</v>
      </c>
      <c r="D943" s="8">
        <v>4</v>
      </c>
    </row>
    <row r="944" spans="1:4" customFormat="1" ht="48.75" x14ac:dyDescent="0.25">
      <c r="A944" s="26" t="s">
        <v>8239</v>
      </c>
      <c r="B944" s="13" t="s">
        <v>2262</v>
      </c>
      <c r="C944" s="8" t="s">
        <v>7844</v>
      </c>
      <c r="D944" s="8">
        <v>4</v>
      </c>
    </row>
    <row r="945" spans="1:4" customFormat="1" ht="48.75" x14ac:dyDescent="0.25">
      <c r="A945" s="26" t="s">
        <v>8240</v>
      </c>
      <c r="B945" s="13" t="s">
        <v>2262</v>
      </c>
      <c r="C945" s="8" t="s">
        <v>7845</v>
      </c>
      <c r="D945" s="8">
        <v>4</v>
      </c>
    </row>
    <row r="946" spans="1:4" customFormat="1" ht="24.75" x14ac:dyDescent="0.25">
      <c r="A946" s="26" t="s">
        <v>8241</v>
      </c>
      <c r="B946" s="13" t="s">
        <v>2262</v>
      </c>
      <c r="C946" s="8" t="s">
        <v>7846</v>
      </c>
      <c r="D946" s="8">
        <v>4</v>
      </c>
    </row>
    <row r="947" spans="1:4" customFormat="1" ht="24.75" x14ac:dyDescent="0.25">
      <c r="A947" s="26" t="s">
        <v>8242</v>
      </c>
      <c r="B947" s="13" t="s">
        <v>2262</v>
      </c>
      <c r="C947" s="8" t="s">
        <v>7847</v>
      </c>
      <c r="D947" s="8">
        <v>4</v>
      </c>
    </row>
    <row r="948" spans="1:4" customFormat="1" ht="29.25" x14ac:dyDescent="0.25">
      <c r="A948" s="1" t="s">
        <v>7642</v>
      </c>
      <c r="B948" s="7" t="str">
        <f>B949</f>
        <v>10</v>
      </c>
      <c r="C948" s="8"/>
      <c r="D948" s="7">
        <v>0</v>
      </c>
    </row>
    <row r="949" spans="1:4" customFormat="1" ht="45" x14ac:dyDescent="0.25">
      <c r="A949" s="24" t="s">
        <v>2490</v>
      </c>
      <c r="B949" s="32" t="s">
        <v>2492</v>
      </c>
      <c r="C949" s="33" t="s">
        <v>2491</v>
      </c>
      <c r="D949" s="33">
        <v>1</v>
      </c>
    </row>
    <row r="950" spans="1:4" customFormat="1" x14ac:dyDescent="0.25">
      <c r="A950" s="25" t="s">
        <v>2493</v>
      </c>
      <c r="B950" s="13" t="s">
        <v>2492</v>
      </c>
      <c r="C950" s="8" t="s">
        <v>2494</v>
      </c>
      <c r="D950" s="8">
        <v>2</v>
      </c>
    </row>
    <row r="951" spans="1:4" customFormat="1" ht="45" x14ac:dyDescent="0.25">
      <c r="A951" s="4" t="s">
        <v>2495</v>
      </c>
      <c r="B951" s="13" t="s">
        <v>2492</v>
      </c>
      <c r="C951" s="8" t="s">
        <v>2496</v>
      </c>
      <c r="D951" s="8">
        <v>3</v>
      </c>
    </row>
    <row r="952" spans="1:4" customFormat="1" ht="24.75" x14ac:dyDescent="0.25">
      <c r="A952" s="26" t="s">
        <v>2497</v>
      </c>
      <c r="B952" s="13" t="s">
        <v>2492</v>
      </c>
      <c r="C952" s="8" t="s">
        <v>2498</v>
      </c>
      <c r="D952" s="8">
        <v>4</v>
      </c>
    </row>
    <row r="953" spans="1:4" customFormat="1" ht="36.75" x14ac:dyDescent="0.25">
      <c r="A953" s="26" t="s">
        <v>2499</v>
      </c>
      <c r="B953" s="13" t="s">
        <v>2492</v>
      </c>
      <c r="C953" s="8" t="s">
        <v>2500</v>
      </c>
      <c r="D953" s="8">
        <v>4</v>
      </c>
    </row>
    <row r="954" spans="1:4" customFormat="1" ht="30" x14ac:dyDescent="0.25">
      <c r="A954" s="4" t="s">
        <v>2501</v>
      </c>
      <c r="B954" s="13" t="s">
        <v>2492</v>
      </c>
      <c r="C954" s="8" t="s">
        <v>2502</v>
      </c>
      <c r="D954" s="8">
        <v>3</v>
      </c>
    </row>
    <row r="955" spans="1:4" customFormat="1" ht="36.75" x14ac:dyDescent="0.25">
      <c r="A955" s="26" t="s">
        <v>2155</v>
      </c>
      <c r="B955" s="13" t="s">
        <v>2492</v>
      </c>
      <c r="C955" s="8" t="s">
        <v>2503</v>
      </c>
      <c r="D955" s="8">
        <v>4</v>
      </c>
    </row>
    <row r="956" spans="1:4" customFormat="1" ht="30" x14ac:dyDescent="0.25">
      <c r="A956" s="4" t="s">
        <v>2504</v>
      </c>
      <c r="B956" s="13" t="s">
        <v>2492</v>
      </c>
      <c r="C956" s="8" t="s">
        <v>2505</v>
      </c>
      <c r="D956" s="8">
        <v>3</v>
      </c>
    </row>
    <row r="957" spans="1:4" customFormat="1" ht="72.75" x14ac:dyDescent="0.25">
      <c r="A957" s="26" t="s">
        <v>2339</v>
      </c>
      <c r="B957" s="13" t="s">
        <v>2492</v>
      </c>
      <c r="C957" s="8" t="s">
        <v>2506</v>
      </c>
      <c r="D957" s="8">
        <v>4</v>
      </c>
    </row>
    <row r="958" spans="1:4" customFormat="1" ht="36.75" x14ac:dyDescent="0.25">
      <c r="A958" s="26" t="s">
        <v>2155</v>
      </c>
      <c r="B958" s="13" t="s">
        <v>2492</v>
      </c>
      <c r="C958" s="8" t="s">
        <v>2507</v>
      </c>
      <c r="D958" s="8">
        <v>4</v>
      </c>
    </row>
    <row r="959" spans="1:4" customFormat="1" x14ac:dyDescent="0.25">
      <c r="A959" s="26" t="s">
        <v>9</v>
      </c>
      <c r="B959" s="13" t="s">
        <v>2492</v>
      </c>
      <c r="C959" s="8" t="s">
        <v>2508</v>
      </c>
      <c r="D959" s="8">
        <v>4</v>
      </c>
    </row>
    <row r="960" spans="1:4" customFormat="1" ht="24.75" x14ac:dyDescent="0.25">
      <c r="A960" s="26" t="s">
        <v>2377</v>
      </c>
      <c r="B960" s="13" t="s">
        <v>2492</v>
      </c>
      <c r="C960" s="8" t="s">
        <v>2510</v>
      </c>
      <c r="D960" s="8">
        <v>4</v>
      </c>
    </row>
    <row r="961" spans="1:4" customFormat="1" ht="24.75" x14ac:dyDescent="0.25">
      <c r="A961" s="26" t="s">
        <v>17</v>
      </c>
      <c r="B961" s="13" t="s">
        <v>2492</v>
      </c>
      <c r="C961" s="8" t="s">
        <v>7848</v>
      </c>
      <c r="D961" s="8">
        <v>4</v>
      </c>
    </row>
    <row r="962" spans="1:4" customFormat="1" ht="60.75" x14ac:dyDescent="0.25">
      <c r="A962" s="26" t="s">
        <v>2513</v>
      </c>
      <c r="B962" s="13" t="s">
        <v>2492</v>
      </c>
      <c r="C962" s="8" t="s">
        <v>2514</v>
      </c>
      <c r="D962" s="8">
        <v>4</v>
      </c>
    </row>
    <row r="963" spans="1:4" customFormat="1" ht="36.75" x14ac:dyDescent="0.25">
      <c r="A963" s="26" t="s">
        <v>313</v>
      </c>
      <c r="B963" s="13" t="s">
        <v>2492</v>
      </c>
      <c r="C963" s="8" t="s">
        <v>2515</v>
      </c>
      <c r="D963" s="8">
        <v>4</v>
      </c>
    </row>
    <row r="964" spans="1:4" customFormat="1" ht="60.75" x14ac:dyDescent="0.25">
      <c r="A964" s="26" t="s">
        <v>2350</v>
      </c>
      <c r="B964" s="13" t="s">
        <v>2492</v>
      </c>
      <c r="C964" s="8" t="s">
        <v>2516</v>
      </c>
      <c r="D964" s="8">
        <v>4</v>
      </c>
    </row>
    <row r="965" spans="1:4" customFormat="1" ht="48.75" x14ac:dyDescent="0.25">
      <c r="A965" s="26" t="s">
        <v>430</v>
      </c>
      <c r="B965" s="13" t="s">
        <v>2492</v>
      </c>
      <c r="C965" s="8" t="s">
        <v>2517</v>
      </c>
      <c r="D965" s="8">
        <v>4</v>
      </c>
    </row>
    <row r="966" spans="1:4" customFormat="1" ht="36.75" x14ac:dyDescent="0.25">
      <c r="A966" s="26" t="s">
        <v>269</v>
      </c>
      <c r="B966" s="13" t="s">
        <v>2492</v>
      </c>
      <c r="C966" s="8" t="s">
        <v>2518</v>
      </c>
      <c r="D966" s="8">
        <v>4</v>
      </c>
    </row>
    <row r="967" spans="1:4" customFormat="1" ht="72.75" x14ac:dyDescent="0.25">
      <c r="A967" s="26" t="s">
        <v>2459</v>
      </c>
      <c r="B967" s="13" t="s">
        <v>2492</v>
      </c>
      <c r="C967" s="8" t="s">
        <v>2519</v>
      </c>
      <c r="D967" s="8">
        <v>4</v>
      </c>
    </row>
    <row r="968" spans="1:4" customFormat="1" x14ac:dyDescent="0.25">
      <c r="A968" s="26" t="s">
        <v>2167</v>
      </c>
      <c r="B968" s="13" t="s">
        <v>2492</v>
      </c>
      <c r="C968" s="8" t="s">
        <v>2520</v>
      </c>
      <c r="D968" s="8">
        <v>4</v>
      </c>
    </row>
    <row r="969" spans="1:4" customFormat="1" ht="24.75" x14ac:dyDescent="0.25">
      <c r="A969" s="26" t="s">
        <v>744</v>
      </c>
      <c r="B969" s="13" t="s">
        <v>2492</v>
      </c>
      <c r="C969" s="8" t="s">
        <v>2521</v>
      </c>
      <c r="D969" s="8">
        <v>4</v>
      </c>
    </row>
    <row r="970" spans="1:4" customFormat="1" x14ac:dyDescent="0.25">
      <c r="A970" s="26" t="s">
        <v>1052</v>
      </c>
      <c r="B970" s="13" t="s">
        <v>2492</v>
      </c>
      <c r="C970" s="8" t="s">
        <v>2522</v>
      </c>
      <c r="D970" s="8">
        <v>4</v>
      </c>
    </row>
    <row r="971" spans="1:4" customFormat="1" ht="30" x14ac:dyDescent="0.25">
      <c r="A971" s="4" t="s">
        <v>2523</v>
      </c>
      <c r="B971" s="13" t="s">
        <v>2492</v>
      </c>
      <c r="C971" s="8" t="s">
        <v>2524</v>
      </c>
      <c r="D971" s="8">
        <v>3</v>
      </c>
    </row>
    <row r="972" spans="1:4" customFormat="1" ht="24.75" x14ac:dyDescent="0.25">
      <c r="A972" s="26" t="s">
        <v>2372</v>
      </c>
      <c r="B972" s="13" t="s">
        <v>2492</v>
      </c>
      <c r="C972" s="8" t="s">
        <v>2525</v>
      </c>
      <c r="D972" s="8">
        <v>4</v>
      </c>
    </row>
    <row r="973" spans="1:4" customFormat="1" x14ac:dyDescent="0.25">
      <c r="A973" s="4" t="s">
        <v>2526</v>
      </c>
      <c r="B973" s="13" t="s">
        <v>2492</v>
      </c>
      <c r="C973" s="8" t="s">
        <v>2527</v>
      </c>
      <c r="D973" s="8">
        <v>3</v>
      </c>
    </row>
    <row r="974" spans="1:4" customFormat="1" ht="24.75" x14ac:dyDescent="0.25">
      <c r="A974" s="26" t="s">
        <v>62</v>
      </c>
      <c r="B974" s="13" t="s">
        <v>2492</v>
      </c>
      <c r="C974" s="8" t="s">
        <v>2530</v>
      </c>
      <c r="D974" s="8">
        <v>4</v>
      </c>
    </row>
    <row r="975" spans="1:4" customFormat="1" ht="30" x14ac:dyDescent="0.25">
      <c r="A975" s="4" t="s">
        <v>2531</v>
      </c>
      <c r="B975" s="13" t="s">
        <v>2492</v>
      </c>
      <c r="C975" s="8" t="s">
        <v>2532</v>
      </c>
      <c r="D975" s="8">
        <v>3</v>
      </c>
    </row>
    <row r="976" spans="1:4" customFormat="1" ht="36.75" x14ac:dyDescent="0.25">
      <c r="A976" s="26" t="s">
        <v>2533</v>
      </c>
      <c r="B976" s="13" t="s">
        <v>2492</v>
      </c>
      <c r="C976" s="8" t="s">
        <v>2534</v>
      </c>
      <c r="D976" s="8">
        <v>4</v>
      </c>
    </row>
    <row r="977" spans="1:4" customFormat="1" ht="30" x14ac:dyDescent="0.25">
      <c r="A977" s="4" t="s">
        <v>2535</v>
      </c>
      <c r="B977" s="13" t="s">
        <v>2492</v>
      </c>
      <c r="C977" s="8" t="s">
        <v>2536</v>
      </c>
      <c r="D977" s="8">
        <v>3</v>
      </c>
    </row>
    <row r="978" spans="1:4" customFormat="1" ht="36.75" x14ac:dyDescent="0.25">
      <c r="A978" s="26" t="s">
        <v>2155</v>
      </c>
      <c r="B978" s="13" t="s">
        <v>2492</v>
      </c>
      <c r="C978" s="8" t="s">
        <v>2537</v>
      </c>
      <c r="D978" s="8">
        <v>4</v>
      </c>
    </row>
    <row r="979" spans="1:4" customFormat="1" x14ac:dyDescent="0.25">
      <c r="A979" s="26" t="s">
        <v>9</v>
      </c>
      <c r="B979" s="13" t="s">
        <v>2492</v>
      </c>
      <c r="C979" s="8" t="s">
        <v>2538</v>
      </c>
      <c r="D979" s="8">
        <v>4</v>
      </c>
    </row>
    <row r="980" spans="1:4" customFormat="1" x14ac:dyDescent="0.25">
      <c r="A980" s="4" t="s">
        <v>2539</v>
      </c>
      <c r="B980" s="13" t="s">
        <v>2492</v>
      </c>
      <c r="C980" s="8" t="s">
        <v>2540</v>
      </c>
      <c r="D980" s="8">
        <v>3</v>
      </c>
    </row>
    <row r="981" spans="1:4" customFormat="1" x14ac:dyDescent="0.25">
      <c r="A981" s="26" t="s">
        <v>9</v>
      </c>
      <c r="B981" s="13" t="s">
        <v>2492</v>
      </c>
      <c r="C981" s="8" t="s">
        <v>2541</v>
      </c>
      <c r="D981" s="8">
        <v>4</v>
      </c>
    </row>
    <row r="982" spans="1:4" customFormat="1" x14ac:dyDescent="0.25">
      <c r="A982" s="25" t="s">
        <v>2542</v>
      </c>
      <c r="B982" s="13" t="s">
        <v>2492</v>
      </c>
      <c r="C982" s="8" t="s">
        <v>2543</v>
      </c>
      <c r="D982" s="8">
        <v>2</v>
      </c>
    </row>
    <row r="983" spans="1:4" customFormat="1" ht="45" x14ac:dyDescent="0.25">
      <c r="A983" s="4" t="s">
        <v>2544</v>
      </c>
      <c r="B983" s="13" t="s">
        <v>2492</v>
      </c>
      <c r="C983" s="8" t="s">
        <v>2545</v>
      </c>
      <c r="D983" s="8">
        <v>3</v>
      </c>
    </row>
    <row r="984" spans="1:4" customFormat="1" ht="72.75" x14ac:dyDescent="0.25">
      <c r="A984" s="26" t="s">
        <v>2339</v>
      </c>
      <c r="B984" s="13" t="s">
        <v>2492</v>
      </c>
      <c r="C984" s="8" t="s">
        <v>2546</v>
      </c>
      <c r="D984" s="8">
        <v>4</v>
      </c>
    </row>
    <row r="985" spans="1:4" customFormat="1" ht="36.75" x14ac:dyDescent="0.25">
      <c r="A985" s="26" t="s">
        <v>2155</v>
      </c>
      <c r="B985" s="13" t="s">
        <v>2492</v>
      </c>
      <c r="C985" s="8" t="s">
        <v>2547</v>
      </c>
      <c r="D985" s="8">
        <v>4</v>
      </c>
    </row>
    <row r="986" spans="1:4" customFormat="1" ht="24.75" x14ac:dyDescent="0.25">
      <c r="A986" s="26" t="s">
        <v>427</v>
      </c>
      <c r="B986" s="13" t="s">
        <v>2492</v>
      </c>
      <c r="C986" s="8" t="s">
        <v>2549</v>
      </c>
      <c r="D986" s="8">
        <v>4</v>
      </c>
    </row>
    <row r="987" spans="1:4" customFormat="1" ht="24.75" x14ac:dyDescent="0.25">
      <c r="A987" s="26" t="s">
        <v>2377</v>
      </c>
      <c r="B987" s="13" t="s">
        <v>2492</v>
      </c>
      <c r="C987" s="8" t="s">
        <v>2550</v>
      </c>
      <c r="D987" s="8">
        <v>4</v>
      </c>
    </row>
    <row r="988" spans="1:4" customFormat="1" ht="24.75" x14ac:dyDescent="0.25">
      <c r="A988" s="26" t="s">
        <v>17</v>
      </c>
      <c r="B988" s="13" t="s">
        <v>2492</v>
      </c>
      <c r="C988" s="8" t="s">
        <v>7849</v>
      </c>
      <c r="D988" s="8">
        <v>4</v>
      </c>
    </row>
    <row r="989" spans="1:4" customFormat="1" ht="36.75" x14ac:dyDescent="0.25">
      <c r="A989" s="26" t="s">
        <v>313</v>
      </c>
      <c r="B989" s="13" t="s">
        <v>2492</v>
      </c>
      <c r="C989" s="8" t="s">
        <v>2551</v>
      </c>
      <c r="D989" s="8">
        <v>4</v>
      </c>
    </row>
    <row r="990" spans="1:4" customFormat="1" ht="60.75" x14ac:dyDescent="0.25">
      <c r="A990" s="26" t="s">
        <v>2350</v>
      </c>
      <c r="B990" s="13" t="s">
        <v>2492</v>
      </c>
      <c r="C990" s="8" t="s">
        <v>2552</v>
      </c>
      <c r="D990" s="8">
        <v>4</v>
      </c>
    </row>
    <row r="991" spans="1:4" customFormat="1" ht="60.75" x14ac:dyDescent="0.25">
      <c r="A991" s="26" t="s">
        <v>2161</v>
      </c>
      <c r="B991" s="13" t="s">
        <v>2492</v>
      </c>
      <c r="C991" s="8" t="s">
        <v>2553</v>
      </c>
      <c r="D991" s="8">
        <v>4</v>
      </c>
    </row>
    <row r="992" spans="1:4" customFormat="1" ht="48.75" x14ac:dyDescent="0.25">
      <c r="A992" s="26" t="s">
        <v>430</v>
      </c>
      <c r="B992" s="13" t="s">
        <v>2492</v>
      </c>
      <c r="C992" s="8" t="s">
        <v>2554</v>
      </c>
      <c r="D992" s="8">
        <v>4</v>
      </c>
    </row>
    <row r="993" spans="1:4" customFormat="1" ht="36.75" x14ac:dyDescent="0.25">
      <c r="A993" s="26" t="s">
        <v>269</v>
      </c>
      <c r="B993" s="13" t="s">
        <v>2492</v>
      </c>
      <c r="C993" s="8" t="s">
        <v>2555</v>
      </c>
      <c r="D993" s="8">
        <v>4</v>
      </c>
    </row>
    <row r="994" spans="1:4" customFormat="1" x14ac:dyDescent="0.25">
      <c r="A994" s="26" t="s">
        <v>2167</v>
      </c>
      <c r="B994" s="13" t="s">
        <v>2492</v>
      </c>
      <c r="C994" s="8" t="s">
        <v>2556</v>
      </c>
      <c r="D994" s="8">
        <v>4</v>
      </c>
    </row>
    <row r="995" spans="1:4" customFormat="1" ht="24.75" x14ac:dyDescent="0.25">
      <c r="A995" s="26" t="s">
        <v>744</v>
      </c>
      <c r="B995" s="13" t="s">
        <v>2492</v>
      </c>
      <c r="C995" s="8" t="s">
        <v>2557</v>
      </c>
      <c r="D995" s="8">
        <v>4</v>
      </c>
    </row>
    <row r="996" spans="1:4" customFormat="1" x14ac:dyDescent="0.25">
      <c r="A996" s="4" t="s">
        <v>2558</v>
      </c>
      <c r="B996" s="13" t="s">
        <v>2492</v>
      </c>
      <c r="C996" s="8" t="s">
        <v>2559</v>
      </c>
      <c r="D996" s="8">
        <v>3</v>
      </c>
    </row>
    <row r="997" spans="1:4" customFormat="1" ht="36.75" x14ac:dyDescent="0.25">
      <c r="A997" s="26" t="s">
        <v>2155</v>
      </c>
      <c r="B997" s="13" t="s">
        <v>2492</v>
      </c>
      <c r="C997" s="8" t="s">
        <v>2560</v>
      </c>
      <c r="D997" s="8">
        <v>4</v>
      </c>
    </row>
    <row r="998" spans="1:4" customFormat="1" x14ac:dyDescent="0.25">
      <c r="A998" s="26" t="s">
        <v>9</v>
      </c>
      <c r="B998" s="13" t="s">
        <v>2492</v>
      </c>
      <c r="C998" s="8" t="s">
        <v>2561</v>
      </c>
      <c r="D998" s="8">
        <v>4</v>
      </c>
    </row>
    <row r="999" spans="1:4" customFormat="1" ht="24.75" x14ac:dyDescent="0.25">
      <c r="A999" s="26" t="s">
        <v>2562</v>
      </c>
      <c r="B999" s="13" t="s">
        <v>2492</v>
      </c>
      <c r="C999" s="8" t="s">
        <v>2563</v>
      </c>
      <c r="D999" s="8">
        <v>4</v>
      </c>
    </row>
    <row r="1000" spans="1:4" customFormat="1" x14ac:dyDescent="0.25">
      <c r="A1000" s="4" t="s">
        <v>2565</v>
      </c>
      <c r="B1000" s="13" t="s">
        <v>2492</v>
      </c>
      <c r="C1000" s="8" t="s">
        <v>2566</v>
      </c>
      <c r="D1000" s="8">
        <v>3</v>
      </c>
    </row>
    <row r="1001" spans="1:4" customFormat="1" x14ac:dyDescent="0.25">
      <c r="A1001" s="26" t="s">
        <v>2398</v>
      </c>
      <c r="B1001" s="13" t="s">
        <v>2492</v>
      </c>
      <c r="C1001" s="8" t="s">
        <v>2567</v>
      </c>
      <c r="D1001" s="8">
        <v>4</v>
      </c>
    </row>
    <row r="1002" spans="1:4" customFormat="1" ht="36.75" x14ac:dyDescent="0.25">
      <c r="A1002" s="26" t="s">
        <v>2400</v>
      </c>
      <c r="B1002" s="13" t="s">
        <v>2492</v>
      </c>
      <c r="C1002" s="8" t="s">
        <v>2568</v>
      </c>
      <c r="D1002" s="8">
        <v>4</v>
      </c>
    </row>
    <row r="1003" spans="1:4" customFormat="1" x14ac:dyDescent="0.25">
      <c r="A1003" s="26" t="s">
        <v>1765</v>
      </c>
      <c r="B1003" s="13" t="s">
        <v>2492</v>
      </c>
      <c r="C1003" s="8" t="s">
        <v>2569</v>
      </c>
      <c r="D1003" s="8">
        <v>4</v>
      </c>
    </row>
    <row r="1004" spans="1:4" customFormat="1" ht="30" x14ac:dyDescent="0.25">
      <c r="A1004" s="4" t="s">
        <v>2570</v>
      </c>
      <c r="B1004" s="13" t="s">
        <v>2492</v>
      </c>
      <c r="C1004" s="8" t="s">
        <v>2571</v>
      </c>
      <c r="D1004" s="8">
        <v>3</v>
      </c>
    </row>
    <row r="1005" spans="1:4" customFormat="1" ht="36.75" x14ac:dyDescent="0.25">
      <c r="A1005" s="26" t="s">
        <v>335</v>
      </c>
      <c r="B1005" s="13" t="s">
        <v>2492</v>
      </c>
      <c r="C1005" s="8" t="s">
        <v>2572</v>
      </c>
      <c r="D1005" s="8">
        <v>4</v>
      </c>
    </row>
    <row r="1006" spans="1:4" customFormat="1" x14ac:dyDescent="0.25">
      <c r="A1006" s="26" t="s">
        <v>9</v>
      </c>
      <c r="B1006" s="13" t="s">
        <v>2492</v>
      </c>
      <c r="C1006" s="8" t="s">
        <v>2573</v>
      </c>
      <c r="D1006" s="8">
        <v>4</v>
      </c>
    </row>
    <row r="1007" spans="1:4" customFormat="1" ht="24.75" x14ac:dyDescent="0.25">
      <c r="A1007" s="26" t="s">
        <v>17</v>
      </c>
      <c r="B1007" s="13" t="s">
        <v>2492</v>
      </c>
      <c r="C1007" s="8" t="s">
        <v>2574</v>
      </c>
      <c r="D1007" s="8">
        <v>4</v>
      </c>
    </row>
    <row r="1008" spans="1:4" customFormat="1" ht="36.75" x14ac:dyDescent="0.25">
      <c r="A1008" s="26" t="s">
        <v>267</v>
      </c>
      <c r="B1008" s="13" t="s">
        <v>2492</v>
      </c>
      <c r="C1008" s="8" t="s">
        <v>2575</v>
      </c>
      <c r="D1008" s="8">
        <v>4</v>
      </c>
    </row>
    <row r="1009" spans="1:4" customFormat="1" ht="30" x14ac:dyDescent="0.25">
      <c r="A1009" s="4" t="s">
        <v>2576</v>
      </c>
      <c r="B1009" s="13" t="s">
        <v>2492</v>
      </c>
      <c r="C1009" s="8" t="s">
        <v>2577</v>
      </c>
      <c r="D1009" s="8">
        <v>3</v>
      </c>
    </row>
    <row r="1010" spans="1:4" customFormat="1" x14ac:dyDescent="0.25">
      <c r="A1010" s="26" t="s">
        <v>2153</v>
      </c>
      <c r="B1010" s="13" t="s">
        <v>2492</v>
      </c>
      <c r="C1010" s="8" t="s">
        <v>2578</v>
      </c>
      <c r="D1010" s="8">
        <v>4</v>
      </c>
    </row>
    <row r="1011" spans="1:4" customFormat="1" x14ac:dyDescent="0.25">
      <c r="A1011" s="26" t="s">
        <v>375</v>
      </c>
      <c r="B1011" s="13" t="s">
        <v>2492</v>
      </c>
      <c r="C1011" s="8" t="s">
        <v>2579</v>
      </c>
      <c r="D1011" s="8">
        <v>4</v>
      </c>
    </row>
    <row r="1012" spans="1:4" customFormat="1" ht="45" x14ac:dyDescent="0.25">
      <c r="A1012" s="4" t="s">
        <v>2580</v>
      </c>
      <c r="B1012" s="13" t="s">
        <v>2492</v>
      </c>
      <c r="C1012" s="8" t="s">
        <v>2581</v>
      </c>
      <c r="D1012" s="8">
        <v>3</v>
      </c>
    </row>
    <row r="1013" spans="1:4" customFormat="1" x14ac:dyDescent="0.25">
      <c r="A1013" s="26" t="s">
        <v>9</v>
      </c>
      <c r="B1013" s="13" t="s">
        <v>2492</v>
      </c>
      <c r="C1013" s="8" t="s">
        <v>2582</v>
      </c>
      <c r="D1013" s="8">
        <v>4</v>
      </c>
    </row>
    <row r="1014" spans="1:4" customFormat="1" ht="30" x14ac:dyDescent="0.25">
      <c r="A1014" s="25" t="s">
        <v>2587</v>
      </c>
      <c r="B1014" s="13" t="s">
        <v>2492</v>
      </c>
      <c r="C1014" s="8" t="s">
        <v>2588</v>
      </c>
      <c r="D1014" s="8">
        <v>2</v>
      </c>
    </row>
    <row r="1015" spans="1:4" customFormat="1" ht="45" x14ac:dyDescent="0.25">
      <c r="A1015" s="4" t="s">
        <v>2589</v>
      </c>
      <c r="B1015" s="13" t="s">
        <v>2492</v>
      </c>
      <c r="C1015" s="8" t="s">
        <v>2590</v>
      </c>
      <c r="D1015" s="8">
        <v>3</v>
      </c>
    </row>
    <row r="1016" spans="1:4" customFormat="1" ht="48.75" x14ac:dyDescent="0.25">
      <c r="A1016" s="26" t="s">
        <v>2591</v>
      </c>
      <c r="B1016" s="13" t="s">
        <v>2492</v>
      </c>
      <c r="C1016" s="8" t="s">
        <v>2592</v>
      </c>
      <c r="D1016" s="8">
        <v>4</v>
      </c>
    </row>
    <row r="1017" spans="1:4" customFormat="1" x14ac:dyDescent="0.25">
      <c r="A1017" s="26" t="s">
        <v>424</v>
      </c>
      <c r="B1017" s="13" t="s">
        <v>2492</v>
      </c>
      <c r="C1017" s="8" t="s">
        <v>2593</v>
      </c>
      <c r="D1017" s="8">
        <v>4</v>
      </c>
    </row>
    <row r="1018" spans="1:4" customFormat="1" x14ac:dyDescent="0.25">
      <c r="A1018" s="26" t="s">
        <v>85</v>
      </c>
      <c r="B1018" s="13" t="s">
        <v>2492</v>
      </c>
      <c r="C1018" s="8" t="s">
        <v>2594</v>
      </c>
      <c r="D1018" s="8">
        <v>4</v>
      </c>
    </row>
    <row r="1019" spans="1:4" customFormat="1" x14ac:dyDescent="0.25">
      <c r="A1019" s="26" t="s">
        <v>9</v>
      </c>
      <c r="B1019" s="13" t="s">
        <v>2492</v>
      </c>
      <c r="C1019" s="8" t="s">
        <v>2595</v>
      </c>
      <c r="D1019" s="8">
        <v>4</v>
      </c>
    </row>
    <row r="1020" spans="1:4" customFormat="1" ht="36.75" x14ac:dyDescent="0.25">
      <c r="A1020" s="26" t="s">
        <v>313</v>
      </c>
      <c r="B1020" s="13" t="s">
        <v>2492</v>
      </c>
      <c r="C1020" s="8" t="s">
        <v>2597</v>
      </c>
      <c r="D1020" s="8">
        <v>4</v>
      </c>
    </row>
    <row r="1021" spans="1:4" customFormat="1" ht="48.75" x14ac:dyDescent="0.25">
      <c r="A1021" s="26" t="s">
        <v>430</v>
      </c>
      <c r="B1021" s="13" t="s">
        <v>2492</v>
      </c>
      <c r="C1021" s="8" t="s">
        <v>2598</v>
      </c>
      <c r="D1021" s="8">
        <v>4</v>
      </c>
    </row>
    <row r="1022" spans="1:4" customFormat="1" ht="36.75" x14ac:dyDescent="0.25">
      <c r="A1022" s="26" t="s">
        <v>269</v>
      </c>
      <c r="B1022" s="13" t="s">
        <v>2492</v>
      </c>
      <c r="C1022" s="8" t="s">
        <v>2599</v>
      </c>
      <c r="D1022" s="8">
        <v>4</v>
      </c>
    </row>
    <row r="1023" spans="1:4" customFormat="1" ht="60" x14ac:dyDescent="0.25">
      <c r="A1023" s="4" t="s">
        <v>2600</v>
      </c>
      <c r="B1023" s="13" t="s">
        <v>2492</v>
      </c>
      <c r="C1023" s="8" t="s">
        <v>2601</v>
      </c>
      <c r="D1023" s="8">
        <v>3</v>
      </c>
    </row>
    <row r="1024" spans="1:4" customFormat="1" x14ac:dyDescent="0.25">
      <c r="A1024" s="26" t="s">
        <v>85</v>
      </c>
      <c r="B1024" s="13" t="s">
        <v>2492</v>
      </c>
      <c r="C1024" s="8" t="s">
        <v>2602</v>
      </c>
      <c r="D1024" s="8">
        <v>4</v>
      </c>
    </row>
    <row r="1025" spans="1:4" customFormat="1" x14ac:dyDescent="0.25">
      <c r="A1025" s="26" t="s">
        <v>375</v>
      </c>
      <c r="B1025" s="13" t="s">
        <v>2492</v>
      </c>
      <c r="C1025" s="8" t="s">
        <v>2603</v>
      </c>
      <c r="D1025" s="8">
        <v>4</v>
      </c>
    </row>
    <row r="1026" spans="1:4" customFormat="1" x14ac:dyDescent="0.25">
      <c r="A1026" s="4" t="s">
        <v>420</v>
      </c>
      <c r="B1026" s="13" t="s">
        <v>2492</v>
      </c>
      <c r="C1026" s="8" t="s">
        <v>2604</v>
      </c>
      <c r="D1026" s="8">
        <v>3</v>
      </c>
    </row>
    <row r="1027" spans="1:4" customFormat="1" x14ac:dyDescent="0.25">
      <c r="A1027" s="26" t="s">
        <v>422</v>
      </c>
      <c r="B1027" s="13" t="s">
        <v>2492</v>
      </c>
      <c r="C1027" s="8" t="s">
        <v>2605</v>
      </c>
      <c r="D1027" s="8">
        <v>4</v>
      </c>
    </row>
    <row r="1028" spans="1:4" customFormat="1" x14ac:dyDescent="0.25">
      <c r="A1028" s="26" t="s">
        <v>85</v>
      </c>
      <c r="B1028" s="13" t="s">
        <v>2492</v>
      </c>
      <c r="C1028" s="8" t="s">
        <v>2606</v>
      </c>
      <c r="D1028" s="8">
        <v>4</v>
      </c>
    </row>
    <row r="1029" spans="1:4" customFormat="1" ht="24.75" x14ac:dyDescent="0.25">
      <c r="A1029" s="26" t="s">
        <v>427</v>
      </c>
      <c r="B1029" s="13" t="s">
        <v>2492</v>
      </c>
      <c r="C1029" s="8" t="s">
        <v>2607</v>
      </c>
      <c r="D1029" s="8">
        <v>4</v>
      </c>
    </row>
    <row r="1030" spans="1:4" customFormat="1" ht="36.75" x14ac:dyDescent="0.25">
      <c r="A1030" s="26" t="s">
        <v>313</v>
      </c>
      <c r="B1030" s="13" t="s">
        <v>2492</v>
      </c>
      <c r="C1030" s="8" t="s">
        <v>2608</v>
      </c>
      <c r="D1030" s="8">
        <v>4</v>
      </c>
    </row>
    <row r="1031" spans="1:4" customFormat="1" ht="30" x14ac:dyDescent="0.25">
      <c r="A1031" s="25" t="s">
        <v>2620</v>
      </c>
      <c r="B1031" s="13" t="s">
        <v>2492</v>
      </c>
      <c r="C1031" s="8" t="s">
        <v>2621</v>
      </c>
      <c r="D1031" s="8">
        <v>2</v>
      </c>
    </row>
    <row r="1032" spans="1:4" customFormat="1" x14ac:dyDescent="0.25">
      <c r="A1032" s="26" t="s">
        <v>1190</v>
      </c>
      <c r="B1032" s="13" t="s">
        <v>2492</v>
      </c>
      <c r="C1032" s="8" t="s">
        <v>2622</v>
      </c>
      <c r="D1032" s="8">
        <v>4</v>
      </c>
    </row>
    <row r="1033" spans="1:4" customFormat="1" ht="30" x14ac:dyDescent="0.25">
      <c r="A1033" s="25" t="s">
        <v>2623</v>
      </c>
      <c r="B1033" s="13" t="s">
        <v>2492</v>
      </c>
      <c r="C1033" s="8" t="s">
        <v>2624</v>
      </c>
      <c r="D1033" s="8">
        <v>2</v>
      </c>
    </row>
    <row r="1034" spans="1:4" customFormat="1" ht="60" x14ac:dyDescent="0.25">
      <c r="A1034" s="4" t="s">
        <v>8243</v>
      </c>
      <c r="B1034" s="13" t="s">
        <v>2492</v>
      </c>
      <c r="C1034" s="8" t="s">
        <v>7850</v>
      </c>
      <c r="D1034" s="8">
        <v>3</v>
      </c>
    </row>
    <row r="1035" spans="1:4" customFormat="1" x14ac:dyDescent="0.25">
      <c r="A1035" s="26" t="s">
        <v>9</v>
      </c>
      <c r="B1035" s="13" t="s">
        <v>2492</v>
      </c>
      <c r="C1035" s="8" t="s">
        <v>7851</v>
      </c>
      <c r="D1035" s="8">
        <v>4</v>
      </c>
    </row>
    <row r="1036" spans="1:4" customFormat="1" x14ac:dyDescent="0.25">
      <c r="A1036" s="1" t="s">
        <v>7643</v>
      </c>
      <c r="B1036" s="7" t="str">
        <f>B1037</f>
        <v>11</v>
      </c>
      <c r="C1036" s="8"/>
      <c r="D1036" s="7">
        <v>0</v>
      </c>
    </row>
    <row r="1037" spans="1:4" customFormat="1" ht="30" x14ac:dyDescent="0.25">
      <c r="A1037" s="24" t="s">
        <v>2628</v>
      </c>
      <c r="B1037" s="13" t="s">
        <v>2630</v>
      </c>
      <c r="C1037" s="8" t="s">
        <v>2629</v>
      </c>
      <c r="D1037" s="8">
        <v>1</v>
      </c>
    </row>
    <row r="1038" spans="1:4" customFormat="1" x14ac:dyDescent="0.25">
      <c r="A1038" s="25" t="s">
        <v>2631</v>
      </c>
      <c r="B1038" s="13" t="s">
        <v>2630</v>
      </c>
      <c r="C1038" s="8" t="s">
        <v>2632</v>
      </c>
      <c r="D1038" s="8">
        <v>2</v>
      </c>
    </row>
    <row r="1039" spans="1:4" customFormat="1" ht="30" x14ac:dyDescent="0.25">
      <c r="A1039" s="4" t="s">
        <v>2633</v>
      </c>
      <c r="B1039" s="13" t="s">
        <v>2630</v>
      </c>
      <c r="C1039" s="8" t="s">
        <v>2634</v>
      </c>
      <c r="D1039" s="8">
        <v>3</v>
      </c>
    </row>
    <row r="1040" spans="1:4" customFormat="1" ht="36.75" x14ac:dyDescent="0.25">
      <c r="A1040" s="26" t="s">
        <v>2637</v>
      </c>
      <c r="B1040" s="13" t="s">
        <v>2630</v>
      </c>
      <c r="C1040" s="8" t="s">
        <v>2638</v>
      </c>
      <c r="D1040" s="8">
        <v>4</v>
      </c>
    </row>
    <row r="1041" spans="1:4" customFormat="1" ht="24.75" x14ac:dyDescent="0.25">
      <c r="A1041" s="26" t="s">
        <v>2639</v>
      </c>
      <c r="B1041" s="13" t="s">
        <v>2630</v>
      </c>
      <c r="C1041" s="8" t="s">
        <v>2640</v>
      </c>
      <c r="D1041" s="8">
        <v>4</v>
      </c>
    </row>
    <row r="1042" spans="1:4" customFormat="1" ht="24.75" x14ac:dyDescent="0.25">
      <c r="A1042" s="26" t="s">
        <v>2647</v>
      </c>
      <c r="B1042" s="13" t="s">
        <v>2630</v>
      </c>
      <c r="C1042" s="8" t="s">
        <v>2648</v>
      </c>
      <c r="D1042" s="8">
        <v>4</v>
      </c>
    </row>
    <row r="1043" spans="1:4" customFormat="1" ht="60.75" x14ac:dyDescent="0.25">
      <c r="A1043" s="26" t="s">
        <v>2651</v>
      </c>
      <c r="B1043" s="13" t="s">
        <v>2630</v>
      </c>
      <c r="C1043" s="8" t="s">
        <v>2652</v>
      </c>
      <c r="D1043" s="8">
        <v>4</v>
      </c>
    </row>
    <row r="1044" spans="1:4" customFormat="1" x14ac:dyDescent="0.25">
      <c r="A1044" s="26" t="s">
        <v>1904</v>
      </c>
      <c r="B1044" s="13" t="s">
        <v>2630</v>
      </c>
      <c r="C1044" s="8" t="s">
        <v>2653</v>
      </c>
      <c r="D1044" s="8">
        <v>4</v>
      </c>
    </row>
    <row r="1045" spans="1:4" customFormat="1" ht="36.75" x14ac:dyDescent="0.25">
      <c r="A1045" s="26" t="s">
        <v>2654</v>
      </c>
      <c r="B1045" s="13" t="s">
        <v>2630</v>
      </c>
      <c r="C1045" s="8" t="s">
        <v>2655</v>
      </c>
      <c r="D1045" s="8">
        <v>4</v>
      </c>
    </row>
    <row r="1046" spans="1:4" customFormat="1" x14ac:dyDescent="0.25">
      <c r="A1046" s="26" t="s">
        <v>9</v>
      </c>
      <c r="B1046" s="13" t="s">
        <v>2630</v>
      </c>
      <c r="C1046" s="8" t="s">
        <v>2656</v>
      </c>
      <c r="D1046" s="8">
        <v>4</v>
      </c>
    </row>
    <row r="1047" spans="1:4" customFormat="1" x14ac:dyDescent="0.25">
      <c r="A1047" s="26" t="s">
        <v>1851</v>
      </c>
      <c r="B1047" s="13" t="s">
        <v>2630</v>
      </c>
      <c r="C1047" s="8" t="s">
        <v>2657</v>
      </c>
      <c r="D1047" s="8">
        <v>4</v>
      </c>
    </row>
    <row r="1048" spans="1:4" customFormat="1" ht="24.75" x14ac:dyDescent="0.25">
      <c r="A1048" s="26" t="s">
        <v>1853</v>
      </c>
      <c r="B1048" s="13" t="s">
        <v>2630</v>
      </c>
      <c r="C1048" s="8" t="s">
        <v>2658</v>
      </c>
      <c r="D1048" s="8">
        <v>4</v>
      </c>
    </row>
    <row r="1049" spans="1:4" customFormat="1" ht="24.75" x14ac:dyDescent="0.25">
      <c r="A1049" s="26" t="s">
        <v>62</v>
      </c>
      <c r="B1049" s="13" t="s">
        <v>2630</v>
      </c>
      <c r="C1049" s="8" t="s">
        <v>2659</v>
      </c>
      <c r="D1049" s="8">
        <v>4</v>
      </c>
    </row>
    <row r="1050" spans="1:4" customFormat="1" x14ac:dyDescent="0.25">
      <c r="A1050" s="4" t="s">
        <v>2660</v>
      </c>
      <c r="B1050" s="13" t="s">
        <v>2630</v>
      </c>
      <c r="C1050" s="8" t="s">
        <v>2661</v>
      </c>
      <c r="D1050" s="8">
        <v>3</v>
      </c>
    </row>
    <row r="1051" spans="1:4" customFormat="1" x14ac:dyDescent="0.25">
      <c r="A1051" s="26" t="s">
        <v>9</v>
      </c>
      <c r="B1051" s="13" t="s">
        <v>2630</v>
      </c>
      <c r="C1051" s="8" t="s">
        <v>2674</v>
      </c>
      <c r="D1051" s="8">
        <v>4</v>
      </c>
    </row>
    <row r="1052" spans="1:4" customFormat="1" x14ac:dyDescent="0.25">
      <c r="A1052" s="4" t="s">
        <v>2676</v>
      </c>
      <c r="B1052" s="13" t="s">
        <v>2630</v>
      </c>
      <c r="C1052" s="8" t="s">
        <v>2677</v>
      </c>
      <c r="D1052" s="8">
        <v>3</v>
      </c>
    </row>
    <row r="1053" spans="1:4" customFormat="1" ht="48.75" x14ac:dyDescent="0.25">
      <c r="A1053" s="26" t="s">
        <v>8244</v>
      </c>
      <c r="B1053" s="13" t="s">
        <v>2630</v>
      </c>
      <c r="C1053" s="8" t="s">
        <v>7852</v>
      </c>
      <c r="D1053" s="8">
        <v>4</v>
      </c>
    </row>
    <row r="1054" spans="1:4" customFormat="1" ht="60.75" x14ac:dyDescent="0.25">
      <c r="A1054" s="26" t="s">
        <v>8245</v>
      </c>
      <c r="B1054" s="13" t="s">
        <v>2630</v>
      </c>
      <c r="C1054" s="8" t="s">
        <v>7853</v>
      </c>
      <c r="D1054" s="8">
        <v>4</v>
      </c>
    </row>
    <row r="1055" spans="1:4" customFormat="1" x14ac:dyDescent="0.25">
      <c r="A1055" s="26" t="s">
        <v>9</v>
      </c>
      <c r="B1055" s="13" t="s">
        <v>2630</v>
      </c>
      <c r="C1055" s="8" t="s">
        <v>2682</v>
      </c>
      <c r="D1055" s="8">
        <v>4</v>
      </c>
    </row>
    <row r="1056" spans="1:4" customFormat="1" ht="24.75" x14ac:dyDescent="0.25">
      <c r="A1056" s="26" t="s">
        <v>17</v>
      </c>
      <c r="B1056" s="13" t="s">
        <v>2630</v>
      </c>
      <c r="C1056" s="8" t="s">
        <v>2683</v>
      </c>
      <c r="D1056" s="8">
        <v>4</v>
      </c>
    </row>
    <row r="1057" spans="1:4" customFormat="1" ht="24.75" x14ac:dyDescent="0.25">
      <c r="A1057" s="26" t="s">
        <v>62</v>
      </c>
      <c r="B1057" s="13" t="s">
        <v>2630</v>
      </c>
      <c r="C1057" s="8" t="s">
        <v>2684</v>
      </c>
      <c r="D1057" s="8">
        <v>4</v>
      </c>
    </row>
    <row r="1058" spans="1:4" customFormat="1" x14ac:dyDescent="0.25">
      <c r="A1058" s="4" t="s">
        <v>2694</v>
      </c>
      <c r="B1058" s="13" t="s">
        <v>2630</v>
      </c>
      <c r="C1058" s="8" t="s">
        <v>2695</v>
      </c>
      <c r="D1058" s="8">
        <v>3</v>
      </c>
    </row>
    <row r="1059" spans="1:4" customFormat="1" x14ac:dyDescent="0.25">
      <c r="A1059" s="26" t="s">
        <v>2698</v>
      </c>
      <c r="B1059" s="13" t="s">
        <v>2630</v>
      </c>
      <c r="C1059" s="8" t="s">
        <v>2699</v>
      </c>
      <c r="D1059" s="8">
        <v>4</v>
      </c>
    </row>
    <row r="1060" spans="1:4" customFormat="1" x14ac:dyDescent="0.25">
      <c r="A1060" s="26" t="s">
        <v>2700</v>
      </c>
      <c r="B1060" s="13" t="s">
        <v>2630</v>
      </c>
      <c r="C1060" s="8" t="s">
        <v>2701</v>
      </c>
      <c r="D1060" s="8">
        <v>4</v>
      </c>
    </row>
    <row r="1061" spans="1:4" customFormat="1" x14ac:dyDescent="0.25">
      <c r="A1061" s="4" t="s">
        <v>2702</v>
      </c>
      <c r="B1061" s="13" t="s">
        <v>2630</v>
      </c>
      <c r="C1061" s="8" t="s">
        <v>2703</v>
      </c>
      <c r="D1061" s="8">
        <v>3</v>
      </c>
    </row>
    <row r="1062" spans="1:4" customFormat="1" x14ac:dyDescent="0.25">
      <c r="A1062" s="26" t="s">
        <v>2704</v>
      </c>
      <c r="B1062" s="13" t="s">
        <v>2630</v>
      </c>
      <c r="C1062" s="8" t="s">
        <v>2705</v>
      </c>
      <c r="D1062" s="8">
        <v>4</v>
      </c>
    </row>
    <row r="1063" spans="1:4" customFormat="1" ht="24.75" x14ac:dyDescent="0.25">
      <c r="A1063" s="26" t="s">
        <v>2706</v>
      </c>
      <c r="B1063" s="13" t="s">
        <v>2630</v>
      </c>
      <c r="C1063" s="8" t="s">
        <v>2707</v>
      </c>
      <c r="D1063" s="8">
        <v>4</v>
      </c>
    </row>
    <row r="1064" spans="1:4" customFormat="1" x14ac:dyDescent="0.25">
      <c r="A1064" s="26" t="s">
        <v>2708</v>
      </c>
      <c r="B1064" s="13" t="s">
        <v>2630</v>
      </c>
      <c r="C1064" s="8" t="s">
        <v>2709</v>
      </c>
      <c r="D1064" s="8">
        <v>4</v>
      </c>
    </row>
    <row r="1065" spans="1:4" customFormat="1" ht="24.75" x14ac:dyDescent="0.25">
      <c r="A1065" s="26" t="s">
        <v>2710</v>
      </c>
      <c r="B1065" s="13" t="s">
        <v>2630</v>
      </c>
      <c r="C1065" s="8" t="s">
        <v>2711</v>
      </c>
      <c r="D1065" s="8">
        <v>4</v>
      </c>
    </row>
    <row r="1066" spans="1:4" customFormat="1" ht="36.75" x14ac:dyDescent="0.25">
      <c r="A1066" s="26" t="s">
        <v>8246</v>
      </c>
      <c r="B1066" s="13" t="s">
        <v>2630</v>
      </c>
      <c r="C1066" s="8" t="s">
        <v>7854</v>
      </c>
      <c r="D1066" s="8">
        <v>4</v>
      </c>
    </row>
    <row r="1067" spans="1:4" customFormat="1" x14ac:dyDescent="0.25">
      <c r="A1067" s="4" t="s">
        <v>2712</v>
      </c>
      <c r="B1067" s="13" t="s">
        <v>2630</v>
      </c>
      <c r="C1067" s="8" t="s">
        <v>2713</v>
      </c>
      <c r="D1067" s="8">
        <v>3</v>
      </c>
    </row>
    <row r="1068" spans="1:4" customFormat="1" x14ac:dyDescent="0.25">
      <c r="A1068" s="26" t="s">
        <v>2714</v>
      </c>
      <c r="B1068" s="13" t="s">
        <v>2630</v>
      </c>
      <c r="C1068" s="8" t="s">
        <v>2715</v>
      </c>
      <c r="D1068" s="8">
        <v>4</v>
      </c>
    </row>
    <row r="1069" spans="1:4" customFormat="1" x14ac:dyDescent="0.25">
      <c r="A1069" s="25" t="s">
        <v>2716</v>
      </c>
      <c r="B1069" s="13" t="s">
        <v>2630</v>
      </c>
      <c r="C1069" s="8" t="s">
        <v>2717</v>
      </c>
      <c r="D1069" s="8">
        <v>2</v>
      </c>
    </row>
    <row r="1070" spans="1:4" customFormat="1" x14ac:dyDescent="0.25">
      <c r="A1070" s="4" t="s">
        <v>2718</v>
      </c>
      <c r="B1070" s="13" t="s">
        <v>2630</v>
      </c>
      <c r="C1070" s="8" t="s">
        <v>2719</v>
      </c>
      <c r="D1070" s="8">
        <v>3</v>
      </c>
    </row>
    <row r="1071" spans="1:4" customFormat="1" ht="24.75" x14ac:dyDescent="0.25">
      <c r="A1071" s="26" t="s">
        <v>2726</v>
      </c>
      <c r="B1071" s="13" t="s">
        <v>2630</v>
      </c>
      <c r="C1071" s="8" t="s">
        <v>2727</v>
      </c>
      <c r="D1071" s="8">
        <v>4</v>
      </c>
    </row>
    <row r="1072" spans="1:4" customFormat="1" ht="60.75" x14ac:dyDescent="0.25">
      <c r="A1072" s="26" t="s">
        <v>8247</v>
      </c>
      <c r="B1072" s="13" t="s">
        <v>2630</v>
      </c>
      <c r="C1072" s="8" t="s">
        <v>7855</v>
      </c>
      <c r="D1072" s="8">
        <v>4</v>
      </c>
    </row>
    <row r="1073" spans="1:4" customFormat="1" x14ac:dyDescent="0.25">
      <c r="A1073" s="26" t="s">
        <v>8248</v>
      </c>
      <c r="B1073" s="13" t="s">
        <v>2630</v>
      </c>
      <c r="C1073" s="8" t="s">
        <v>7856</v>
      </c>
      <c r="D1073" s="8">
        <v>4</v>
      </c>
    </row>
    <row r="1074" spans="1:4" customFormat="1" x14ac:dyDescent="0.25">
      <c r="A1074" s="26" t="s">
        <v>9</v>
      </c>
      <c r="B1074" s="13" t="s">
        <v>2630</v>
      </c>
      <c r="C1074" s="8" t="s">
        <v>2734</v>
      </c>
      <c r="D1074" s="8">
        <v>4</v>
      </c>
    </row>
    <row r="1075" spans="1:4" customFormat="1" ht="24.75" x14ac:dyDescent="0.25">
      <c r="A1075" s="26" t="s">
        <v>62</v>
      </c>
      <c r="B1075" s="13" t="s">
        <v>2630</v>
      </c>
      <c r="C1075" s="8" t="s">
        <v>2736</v>
      </c>
      <c r="D1075" s="8">
        <v>4</v>
      </c>
    </row>
    <row r="1076" spans="1:4" customFormat="1" x14ac:dyDescent="0.25">
      <c r="A1076" s="26" t="s">
        <v>2737</v>
      </c>
      <c r="B1076" s="13" t="s">
        <v>2630</v>
      </c>
      <c r="C1076" s="8" t="s">
        <v>2738</v>
      </c>
      <c r="D1076" s="8">
        <v>4</v>
      </c>
    </row>
    <row r="1077" spans="1:4" customFormat="1" x14ac:dyDescent="0.25">
      <c r="A1077" s="4" t="s">
        <v>2739</v>
      </c>
      <c r="B1077" s="13" t="s">
        <v>2630</v>
      </c>
      <c r="C1077" s="8" t="s">
        <v>2740</v>
      </c>
      <c r="D1077" s="8">
        <v>3</v>
      </c>
    </row>
    <row r="1078" spans="1:4" customFormat="1" ht="36.75" x14ac:dyDescent="0.25">
      <c r="A1078" s="26" t="s">
        <v>8249</v>
      </c>
      <c r="B1078" s="13" t="s">
        <v>2630</v>
      </c>
      <c r="C1078" s="8" t="s">
        <v>7857</v>
      </c>
      <c r="D1078" s="8">
        <v>4</v>
      </c>
    </row>
    <row r="1079" spans="1:4" customFormat="1" x14ac:dyDescent="0.25">
      <c r="A1079" s="26" t="s">
        <v>85</v>
      </c>
      <c r="B1079" s="13" t="s">
        <v>2630</v>
      </c>
      <c r="C1079" s="8" t="s">
        <v>7858</v>
      </c>
      <c r="D1079" s="8">
        <v>4</v>
      </c>
    </row>
    <row r="1080" spans="1:4" customFormat="1" x14ac:dyDescent="0.25">
      <c r="A1080" s="26" t="s">
        <v>9</v>
      </c>
      <c r="B1080" s="13" t="s">
        <v>2630</v>
      </c>
      <c r="C1080" s="8" t="s">
        <v>2741</v>
      </c>
      <c r="D1080" s="8">
        <v>4</v>
      </c>
    </row>
    <row r="1081" spans="1:4" customFormat="1" x14ac:dyDescent="0.25">
      <c r="A1081" s="26" t="s">
        <v>375</v>
      </c>
      <c r="B1081" s="13" t="s">
        <v>2630</v>
      </c>
      <c r="C1081" s="8" t="s">
        <v>2743</v>
      </c>
      <c r="D1081" s="8">
        <v>4</v>
      </c>
    </row>
    <row r="1082" spans="1:4" customFormat="1" ht="24.75" x14ac:dyDescent="0.25">
      <c r="A1082" s="26" t="s">
        <v>62</v>
      </c>
      <c r="B1082" s="13" t="s">
        <v>2630</v>
      </c>
      <c r="C1082" s="8" t="s">
        <v>2744</v>
      </c>
      <c r="D1082" s="8">
        <v>4</v>
      </c>
    </row>
    <row r="1083" spans="1:4" customFormat="1" x14ac:dyDescent="0.25">
      <c r="A1083" s="26" t="s">
        <v>1052</v>
      </c>
      <c r="B1083" s="13" t="s">
        <v>2630</v>
      </c>
      <c r="C1083" s="8" t="s">
        <v>2745</v>
      </c>
      <c r="D1083" s="8">
        <v>4</v>
      </c>
    </row>
    <row r="1084" spans="1:4" customFormat="1" x14ac:dyDescent="0.25">
      <c r="A1084" s="26" t="s">
        <v>2746</v>
      </c>
      <c r="B1084" s="13" t="s">
        <v>2630</v>
      </c>
      <c r="C1084" s="8" t="s">
        <v>2747</v>
      </c>
      <c r="D1084" s="8">
        <v>4</v>
      </c>
    </row>
    <row r="1085" spans="1:4" customFormat="1" x14ac:dyDescent="0.25">
      <c r="A1085" s="26" t="s">
        <v>2748</v>
      </c>
      <c r="B1085" s="13" t="s">
        <v>2630</v>
      </c>
      <c r="C1085" s="8" t="s">
        <v>2749</v>
      </c>
      <c r="D1085" s="8">
        <v>4</v>
      </c>
    </row>
    <row r="1086" spans="1:4" customFormat="1" ht="30" x14ac:dyDescent="0.25">
      <c r="A1086" s="4" t="s">
        <v>2751</v>
      </c>
      <c r="B1086" s="13" t="s">
        <v>2630</v>
      </c>
      <c r="C1086" s="8" t="s">
        <v>2752</v>
      </c>
      <c r="D1086" s="8">
        <v>3</v>
      </c>
    </row>
    <row r="1087" spans="1:4" customFormat="1" ht="48.75" x14ac:dyDescent="0.25">
      <c r="A1087" s="26" t="s">
        <v>2753</v>
      </c>
      <c r="B1087" s="13" t="s">
        <v>2630</v>
      </c>
      <c r="C1087" s="8" t="s">
        <v>2754</v>
      </c>
      <c r="D1087" s="8">
        <v>4</v>
      </c>
    </row>
    <row r="1088" spans="1:4" customFormat="1" ht="24.75" x14ac:dyDescent="0.25">
      <c r="A1088" s="26" t="s">
        <v>2755</v>
      </c>
      <c r="B1088" s="13" t="s">
        <v>2630</v>
      </c>
      <c r="C1088" s="8" t="s">
        <v>2756</v>
      </c>
      <c r="D1088" s="8">
        <v>4</v>
      </c>
    </row>
    <row r="1089" spans="1:4" customFormat="1" x14ac:dyDescent="0.25">
      <c r="A1089" s="26" t="s">
        <v>2757</v>
      </c>
      <c r="B1089" s="13" t="s">
        <v>2630</v>
      </c>
      <c r="C1089" s="8" t="s">
        <v>2758</v>
      </c>
      <c r="D1089" s="8">
        <v>4</v>
      </c>
    </row>
    <row r="1090" spans="1:4" customFormat="1" x14ac:dyDescent="0.25">
      <c r="A1090" s="26" t="s">
        <v>2759</v>
      </c>
      <c r="B1090" s="13" t="s">
        <v>2630</v>
      </c>
      <c r="C1090" s="8" t="s">
        <v>2760</v>
      </c>
      <c r="D1090" s="8">
        <v>4</v>
      </c>
    </row>
    <row r="1091" spans="1:4" customFormat="1" ht="24.75" x14ac:dyDescent="0.25">
      <c r="A1091" s="26" t="s">
        <v>2761</v>
      </c>
      <c r="B1091" s="13" t="s">
        <v>2630</v>
      </c>
      <c r="C1091" s="8" t="s">
        <v>2762</v>
      </c>
      <c r="D1091" s="8">
        <v>4</v>
      </c>
    </row>
    <row r="1092" spans="1:4" customFormat="1" ht="24.75" x14ac:dyDescent="0.25">
      <c r="A1092" s="26" t="s">
        <v>2763</v>
      </c>
      <c r="B1092" s="13" t="s">
        <v>2630</v>
      </c>
      <c r="C1092" s="8" t="s">
        <v>2764</v>
      </c>
      <c r="D1092" s="8">
        <v>4</v>
      </c>
    </row>
    <row r="1093" spans="1:4" customFormat="1" ht="24.75" x14ac:dyDescent="0.25">
      <c r="A1093" s="26" t="s">
        <v>2775</v>
      </c>
      <c r="B1093" s="13" t="s">
        <v>2630</v>
      </c>
      <c r="C1093" s="11" t="s">
        <v>2776</v>
      </c>
      <c r="D1093" s="8">
        <v>4</v>
      </c>
    </row>
    <row r="1094" spans="1:4" customFormat="1" ht="24.75" x14ac:dyDescent="0.25">
      <c r="A1094" s="26" t="s">
        <v>700</v>
      </c>
      <c r="B1094" s="13" t="s">
        <v>2630</v>
      </c>
      <c r="C1094" s="8" t="s">
        <v>2777</v>
      </c>
      <c r="D1094" s="8">
        <v>4</v>
      </c>
    </row>
    <row r="1095" spans="1:4" customFormat="1" ht="24.75" x14ac:dyDescent="0.25">
      <c r="A1095" s="26" t="s">
        <v>2778</v>
      </c>
      <c r="B1095" s="13" t="s">
        <v>2630</v>
      </c>
      <c r="C1095" s="8" t="s">
        <v>2779</v>
      </c>
      <c r="D1095" s="8">
        <v>4</v>
      </c>
    </row>
    <row r="1096" spans="1:4" customFormat="1" ht="24.75" x14ac:dyDescent="0.25">
      <c r="A1096" s="26" t="s">
        <v>2780</v>
      </c>
      <c r="B1096" s="13" t="s">
        <v>2630</v>
      </c>
      <c r="C1096" s="8" t="s">
        <v>2781</v>
      </c>
      <c r="D1096" s="8">
        <v>4</v>
      </c>
    </row>
    <row r="1097" spans="1:4" customFormat="1" x14ac:dyDescent="0.25">
      <c r="A1097" s="26" t="s">
        <v>2782</v>
      </c>
      <c r="B1097" s="13" t="s">
        <v>2630</v>
      </c>
      <c r="C1097" s="8" t="s">
        <v>2783</v>
      </c>
      <c r="D1097" s="8">
        <v>4</v>
      </c>
    </row>
    <row r="1098" spans="1:4" customFormat="1" ht="24.75" x14ac:dyDescent="0.25">
      <c r="A1098" s="26" t="s">
        <v>2784</v>
      </c>
      <c r="B1098" s="13" t="s">
        <v>2630</v>
      </c>
      <c r="C1098" s="8" t="s">
        <v>2785</v>
      </c>
      <c r="D1098" s="8">
        <v>4</v>
      </c>
    </row>
    <row r="1099" spans="1:4" customFormat="1" ht="24.75" x14ac:dyDescent="0.25">
      <c r="A1099" s="26" t="s">
        <v>2786</v>
      </c>
      <c r="B1099" s="13" t="s">
        <v>2630</v>
      </c>
      <c r="C1099" s="8" t="s">
        <v>2787</v>
      </c>
      <c r="D1099" s="8">
        <v>4</v>
      </c>
    </row>
    <row r="1100" spans="1:4" customFormat="1" ht="24.75" x14ac:dyDescent="0.25">
      <c r="A1100" s="26" t="s">
        <v>1152</v>
      </c>
      <c r="B1100" s="13" t="s">
        <v>2630</v>
      </c>
      <c r="C1100" s="8" t="s">
        <v>2788</v>
      </c>
      <c r="D1100" s="8">
        <v>4</v>
      </c>
    </row>
    <row r="1101" spans="1:4" customFormat="1" x14ac:dyDescent="0.25">
      <c r="A1101" s="26" t="s">
        <v>2746</v>
      </c>
      <c r="B1101" s="13" t="s">
        <v>2630</v>
      </c>
      <c r="C1101" s="8" t="s">
        <v>2790</v>
      </c>
      <c r="D1101" s="8">
        <v>4</v>
      </c>
    </row>
    <row r="1102" spans="1:4" customFormat="1" ht="45" x14ac:dyDescent="0.25">
      <c r="A1102" s="4" t="s">
        <v>2791</v>
      </c>
      <c r="B1102" s="13" t="s">
        <v>2630</v>
      </c>
      <c r="C1102" s="8" t="s">
        <v>2792</v>
      </c>
      <c r="D1102" s="8">
        <v>3</v>
      </c>
    </row>
    <row r="1103" spans="1:4" customFormat="1" ht="24.75" x14ac:dyDescent="0.25">
      <c r="A1103" s="26" t="s">
        <v>140</v>
      </c>
      <c r="B1103" s="13" t="s">
        <v>2630</v>
      </c>
      <c r="C1103" s="8" t="s">
        <v>2793</v>
      </c>
      <c r="D1103" s="8">
        <v>4</v>
      </c>
    </row>
    <row r="1104" spans="1:4" customFormat="1" ht="36.75" x14ac:dyDescent="0.25">
      <c r="A1104" s="26" t="s">
        <v>142</v>
      </c>
      <c r="B1104" s="13" t="s">
        <v>2630</v>
      </c>
      <c r="C1104" s="8" t="s">
        <v>2794</v>
      </c>
      <c r="D1104" s="8">
        <v>4</v>
      </c>
    </row>
    <row r="1105" spans="1:4" customFormat="1" ht="24.75" x14ac:dyDescent="0.25">
      <c r="A1105" s="26" t="s">
        <v>2797</v>
      </c>
      <c r="B1105" s="13" t="s">
        <v>2630</v>
      </c>
      <c r="C1105" s="8" t="s">
        <v>2798</v>
      </c>
      <c r="D1105" s="8">
        <v>4</v>
      </c>
    </row>
    <row r="1106" spans="1:4" customFormat="1" ht="24.75" x14ac:dyDescent="0.25">
      <c r="A1106" s="26" t="s">
        <v>2802</v>
      </c>
      <c r="B1106" s="13" t="s">
        <v>2630</v>
      </c>
      <c r="C1106" s="8" t="s">
        <v>2803</v>
      </c>
      <c r="D1106" s="8">
        <v>4</v>
      </c>
    </row>
    <row r="1107" spans="1:4" customFormat="1" ht="24.75" x14ac:dyDescent="0.25">
      <c r="A1107" s="26" t="s">
        <v>2804</v>
      </c>
      <c r="B1107" s="13" t="s">
        <v>2630</v>
      </c>
      <c r="C1107" s="8" t="s">
        <v>2805</v>
      </c>
      <c r="D1107" s="8">
        <v>4</v>
      </c>
    </row>
    <row r="1108" spans="1:4" customFormat="1" x14ac:dyDescent="0.25">
      <c r="A1108" s="26" t="s">
        <v>2806</v>
      </c>
      <c r="B1108" s="13" t="s">
        <v>2630</v>
      </c>
      <c r="C1108" s="8" t="s">
        <v>2807</v>
      </c>
      <c r="D1108" s="8">
        <v>4</v>
      </c>
    </row>
    <row r="1109" spans="1:4" customFormat="1" ht="36.75" x14ac:dyDescent="0.25">
      <c r="A1109" s="26" t="s">
        <v>2808</v>
      </c>
      <c r="B1109" s="13" t="s">
        <v>2630</v>
      </c>
      <c r="C1109" s="8" t="s">
        <v>2809</v>
      </c>
      <c r="D1109" s="8">
        <v>4</v>
      </c>
    </row>
    <row r="1110" spans="1:4" customFormat="1" x14ac:dyDescent="0.25">
      <c r="A1110" s="26" t="s">
        <v>85</v>
      </c>
      <c r="B1110" s="13" t="s">
        <v>2630</v>
      </c>
      <c r="C1110" s="8" t="s">
        <v>2810</v>
      </c>
      <c r="D1110" s="8">
        <v>4</v>
      </c>
    </row>
    <row r="1111" spans="1:4" customFormat="1" x14ac:dyDescent="0.25">
      <c r="A1111" s="26" t="s">
        <v>375</v>
      </c>
      <c r="B1111" s="13" t="s">
        <v>2630</v>
      </c>
      <c r="C1111" s="8" t="s">
        <v>2811</v>
      </c>
      <c r="D1111" s="8">
        <v>4</v>
      </c>
    </row>
    <row r="1112" spans="1:4" customFormat="1" x14ac:dyDescent="0.25">
      <c r="A1112" s="26" t="s">
        <v>1052</v>
      </c>
      <c r="B1112" s="13" t="s">
        <v>2630</v>
      </c>
      <c r="C1112" s="8" t="s">
        <v>2812</v>
      </c>
      <c r="D1112" s="8">
        <v>4</v>
      </c>
    </row>
    <row r="1113" spans="1:4" customFormat="1" x14ac:dyDescent="0.25">
      <c r="A1113" s="26" t="s">
        <v>2746</v>
      </c>
      <c r="B1113" s="13" t="s">
        <v>2630</v>
      </c>
      <c r="C1113" s="8" t="s">
        <v>2813</v>
      </c>
      <c r="D1113" s="8">
        <v>4</v>
      </c>
    </row>
    <row r="1114" spans="1:4" customFormat="1" ht="24.75" x14ac:dyDescent="0.25">
      <c r="A1114" s="26" t="s">
        <v>2814</v>
      </c>
      <c r="B1114" s="13" t="s">
        <v>2630</v>
      </c>
      <c r="C1114" s="8" t="s">
        <v>2815</v>
      </c>
      <c r="D1114" s="8">
        <v>4</v>
      </c>
    </row>
    <row r="1115" spans="1:4" customFormat="1" x14ac:dyDescent="0.25">
      <c r="A1115" s="4" t="s">
        <v>2694</v>
      </c>
      <c r="B1115" s="13" t="s">
        <v>2630</v>
      </c>
      <c r="C1115" s="8" t="s">
        <v>2816</v>
      </c>
      <c r="D1115" s="8">
        <v>3</v>
      </c>
    </row>
    <row r="1116" spans="1:4" customFormat="1" x14ac:dyDescent="0.25">
      <c r="A1116" s="26" t="s">
        <v>2819</v>
      </c>
      <c r="B1116" s="13" t="s">
        <v>2630</v>
      </c>
      <c r="C1116" s="8" t="s">
        <v>2820</v>
      </c>
      <c r="D1116" s="8">
        <v>4</v>
      </c>
    </row>
    <row r="1117" spans="1:4" customFormat="1" ht="36.75" x14ac:dyDescent="0.25">
      <c r="A1117" s="26" t="s">
        <v>8250</v>
      </c>
      <c r="B1117" s="13" t="s">
        <v>2630</v>
      </c>
      <c r="C1117" s="8" t="s">
        <v>7859</v>
      </c>
      <c r="D1117" s="8">
        <v>4</v>
      </c>
    </row>
    <row r="1118" spans="1:4" customFormat="1" ht="24.75" x14ac:dyDescent="0.25">
      <c r="A1118" s="26" t="s">
        <v>2822</v>
      </c>
      <c r="B1118" s="13" t="s">
        <v>2630</v>
      </c>
      <c r="C1118" s="8" t="s">
        <v>2823</v>
      </c>
      <c r="D1118" s="8">
        <v>4</v>
      </c>
    </row>
    <row r="1119" spans="1:4" customFormat="1" x14ac:dyDescent="0.25">
      <c r="A1119" s="4" t="s">
        <v>2702</v>
      </c>
      <c r="B1119" s="13" t="s">
        <v>2630</v>
      </c>
      <c r="C1119" s="8" t="s">
        <v>2824</v>
      </c>
      <c r="D1119" s="8">
        <v>3</v>
      </c>
    </row>
    <row r="1120" spans="1:4" customFormat="1" ht="24.75" x14ac:dyDescent="0.25">
      <c r="A1120" s="26" t="s">
        <v>2825</v>
      </c>
      <c r="B1120" s="13" t="s">
        <v>2630</v>
      </c>
      <c r="C1120" s="8" t="s">
        <v>2826</v>
      </c>
      <c r="D1120" s="8">
        <v>4</v>
      </c>
    </row>
    <row r="1121" spans="1:4" customFormat="1" x14ac:dyDescent="0.25">
      <c r="A1121" s="26" t="s">
        <v>2827</v>
      </c>
      <c r="B1121" s="13" t="s">
        <v>2630</v>
      </c>
      <c r="C1121" s="8" t="s">
        <v>2828</v>
      </c>
      <c r="D1121" s="8">
        <v>4</v>
      </c>
    </row>
    <row r="1122" spans="1:4" customFormat="1" x14ac:dyDescent="0.25">
      <c r="A1122" s="26" t="s">
        <v>2829</v>
      </c>
      <c r="B1122" s="13" t="s">
        <v>2630</v>
      </c>
      <c r="C1122" s="8" t="s">
        <v>2830</v>
      </c>
      <c r="D1122" s="8">
        <v>4</v>
      </c>
    </row>
    <row r="1123" spans="1:4" customFormat="1" ht="36.75" x14ac:dyDescent="0.25">
      <c r="A1123" s="26" t="s">
        <v>2831</v>
      </c>
      <c r="B1123" s="13" t="s">
        <v>2630</v>
      </c>
      <c r="C1123" s="8" t="s">
        <v>2832</v>
      </c>
      <c r="D1123" s="8">
        <v>4</v>
      </c>
    </row>
    <row r="1124" spans="1:4" customFormat="1" ht="24.75" x14ac:dyDescent="0.25">
      <c r="A1124" s="26" t="s">
        <v>2833</v>
      </c>
      <c r="B1124" s="13" t="s">
        <v>2630</v>
      </c>
      <c r="C1124" s="8" t="s">
        <v>2834</v>
      </c>
      <c r="D1124" s="8">
        <v>4</v>
      </c>
    </row>
    <row r="1125" spans="1:4" customFormat="1" x14ac:dyDescent="0.25">
      <c r="A1125" s="25" t="s">
        <v>2835</v>
      </c>
      <c r="B1125" s="13" t="s">
        <v>2630</v>
      </c>
      <c r="C1125" s="8" t="s">
        <v>2836</v>
      </c>
      <c r="D1125" s="8">
        <v>2</v>
      </c>
    </row>
    <row r="1126" spans="1:4" customFormat="1" x14ac:dyDescent="0.25">
      <c r="A1126" s="4" t="s">
        <v>2837</v>
      </c>
      <c r="B1126" s="13" t="s">
        <v>2630</v>
      </c>
      <c r="C1126" s="8" t="s">
        <v>2838</v>
      </c>
      <c r="D1126" s="8">
        <v>3</v>
      </c>
    </row>
    <row r="1127" spans="1:4" customFormat="1" x14ac:dyDescent="0.25">
      <c r="A1127" s="26" t="s">
        <v>2839</v>
      </c>
      <c r="B1127" s="13" t="s">
        <v>2630</v>
      </c>
      <c r="C1127" s="8" t="s">
        <v>2840</v>
      </c>
      <c r="D1127" s="8">
        <v>4</v>
      </c>
    </row>
    <row r="1128" spans="1:4" customFormat="1" ht="36.75" x14ac:dyDescent="0.25">
      <c r="A1128" s="26" t="s">
        <v>2841</v>
      </c>
      <c r="B1128" s="13" t="s">
        <v>2630</v>
      </c>
      <c r="C1128" s="8" t="s">
        <v>2842</v>
      </c>
      <c r="D1128" s="8">
        <v>4</v>
      </c>
    </row>
    <row r="1129" spans="1:4" customFormat="1" ht="48.75" x14ac:dyDescent="0.25">
      <c r="A1129" s="26" t="s">
        <v>8251</v>
      </c>
      <c r="B1129" s="13" t="s">
        <v>2630</v>
      </c>
      <c r="C1129" s="8" t="s">
        <v>7860</v>
      </c>
      <c r="D1129" s="8">
        <v>4</v>
      </c>
    </row>
    <row r="1130" spans="1:4" customFormat="1" x14ac:dyDescent="0.25">
      <c r="A1130" s="26" t="s">
        <v>2847</v>
      </c>
      <c r="B1130" s="13" t="s">
        <v>2630</v>
      </c>
      <c r="C1130" s="8" t="s">
        <v>2848</v>
      </c>
      <c r="D1130" s="8">
        <v>4</v>
      </c>
    </row>
    <row r="1131" spans="1:4" customFormat="1" x14ac:dyDescent="0.25">
      <c r="A1131" s="26" t="s">
        <v>85</v>
      </c>
      <c r="B1131" s="13" t="s">
        <v>2630</v>
      </c>
      <c r="C1131" s="8" t="s">
        <v>2849</v>
      </c>
      <c r="D1131" s="8">
        <v>4</v>
      </c>
    </row>
    <row r="1132" spans="1:4" customFormat="1" x14ac:dyDescent="0.25">
      <c r="A1132" s="4" t="s">
        <v>2850</v>
      </c>
      <c r="B1132" s="13" t="s">
        <v>2630</v>
      </c>
      <c r="C1132" s="8" t="s">
        <v>2851</v>
      </c>
      <c r="D1132" s="8">
        <v>3</v>
      </c>
    </row>
    <row r="1133" spans="1:4" customFormat="1" x14ac:dyDescent="0.25">
      <c r="A1133" s="26" t="s">
        <v>375</v>
      </c>
      <c r="B1133" s="13" t="s">
        <v>2630</v>
      </c>
      <c r="C1133" s="8" t="s">
        <v>2852</v>
      </c>
      <c r="D1133" s="8">
        <v>4</v>
      </c>
    </row>
    <row r="1134" spans="1:4" customFormat="1" x14ac:dyDescent="0.25">
      <c r="A1134" s="4" t="s">
        <v>2853</v>
      </c>
      <c r="B1134" s="13" t="s">
        <v>2630</v>
      </c>
      <c r="C1134" s="8" t="s">
        <v>2854</v>
      </c>
      <c r="D1134" s="8">
        <v>3</v>
      </c>
    </row>
    <row r="1135" spans="1:4" customFormat="1" ht="24.75" x14ac:dyDescent="0.25">
      <c r="A1135" s="26" t="s">
        <v>2855</v>
      </c>
      <c r="B1135" s="13" t="s">
        <v>2630</v>
      </c>
      <c r="C1135" s="8" t="s">
        <v>2856</v>
      </c>
      <c r="D1135" s="8">
        <v>4</v>
      </c>
    </row>
    <row r="1136" spans="1:4" customFormat="1" ht="24.75" x14ac:dyDescent="0.25">
      <c r="A1136" s="26" t="s">
        <v>2857</v>
      </c>
      <c r="B1136" s="13" t="s">
        <v>2630</v>
      </c>
      <c r="C1136" s="8" t="s">
        <v>2858</v>
      </c>
      <c r="D1136" s="8">
        <v>4</v>
      </c>
    </row>
    <row r="1137" spans="1:4" customFormat="1" ht="30" x14ac:dyDescent="0.25">
      <c r="A1137" s="25" t="s">
        <v>2859</v>
      </c>
      <c r="B1137" s="13" t="s">
        <v>2630</v>
      </c>
      <c r="C1137" s="8" t="s">
        <v>2860</v>
      </c>
      <c r="D1137" s="8">
        <v>2</v>
      </c>
    </row>
    <row r="1138" spans="1:4" customFormat="1" ht="30" x14ac:dyDescent="0.25">
      <c r="A1138" s="4" t="s">
        <v>2861</v>
      </c>
      <c r="B1138" s="13" t="s">
        <v>2630</v>
      </c>
      <c r="C1138" s="8" t="s">
        <v>2862</v>
      </c>
      <c r="D1138" s="8">
        <v>3</v>
      </c>
    </row>
    <row r="1139" spans="1:4" customFormat="1" x14ac:dyDescent="0.25">
      <c r="A1139" s="26" t="s">
        <v>422</v>
      </c>
      <c r="B1139" s="13" t="s">
        <v>2630</v>
      </c>
      <c r="C1139" s="8" t="s">
        <v>2868</v>
      </c>
      <c r="D1139" s="8">
        <v>4</v>
      </c>
    </row>
    <row r="1140" spans="1:4" customFormat="1" x14ac:dyDescent="0.25">
      <c r="A1140" s="26" t="s">
        <v>424</v>
      </c>
      <c r="B1140" s="13" t="s">
        <v>2630</v>
      </c>
      <c r="C1140" s="8" t="s">
        <v>2869</v>
      </c>
      <c r="D1140" s="8">
        <v>4</v>
      </c>
    </row>
    <row r="1141" spans="1:4" customFormat="1" x14ac:dyDescent="0.25">
      <c r="A1141" s="26" t="s">
        <v>85</v>
      </c>
      <c r="B1141" s="13" t="s">
        <v>2630</v>
      </c>
      <c r="C1141" s="8" t="s">
        <v>2870</v>
      </c>
      <c r="D1141" s="8">
        <v>4</v>
      </c>
    </row>
    <row r="1142" spans="1:4" customFormat="1" x14ac:dyDescent="0.25">
      <c r="A1142" s="26" t="s">
        <v>9</v>
      </c>
      <c r="B1142" s="13" t="s">
        <v>2630</v>
      </c>
      <c r="C1142" s="8" t="s">
        <v>2871</v>
      </c>
      <c r="D1142" s="8">
        <v>4</v>
      </c>
    </row>
    <row r="1143" spans="1:4" customFormat="1" ht="24.75" x14ac:dyDescent="0.25">
      <c r="A1143" s="26" t="s">
        <v>427</v>
      </c>
      <c r="B1143" s="13" t="s">
        <v>2630</v>
      </c>
      <c r="C1143" s="8" t="s">
        <v>2872</v>
      </c>
      <c r="D1143" s="8">
        <v>4</v>
      </c>
    </row>
    <row r="1144" spans="1:4" customFormat="1" ht="36.75" x14ac:dyDescent="0.25">
      <c r="A1144" s="26" t="s">
        <v>313</v>
      </c>
      <c r="B1144" s="13" t="s">
        <v>2630</v>
      </c>
      <c r="C1144" s="8" t="s">
        <v>2874</v>
      </c>
      <c r="D1144" s="8">
        <v>4</v>
      </c>
    </row>
    <row r="1145" spans="1:4" customFormat="1" ht="36.75" x14ac:dyDescent="0.25">
      <c r="A1145" s="26" t="s">
        <v>269</v>
      </c>
      <c r="B1145" s="13" t="s">
        <v>2630</v>
      </c>
      <c r="C1145" s="8" t="s">
        <v>2875</v>
      </c>
      <c r="D1145" s="8">
        <v>4</v>
      </c>
    </row>
    <row r="1146" spans="1:4" customFormat="1" x14ac:dyDescent="0.25">
      <c r="A1146" s="26" t="s">
        <v>2876</v>
      </c>
      <c r="B1146" s="13" t="s">
        <v>2630</v>
      </c>
      <c r="C1146" s="8" t="s">
        <v>2877</v>
      </c>
      <c r="D1146" s="8">
        <v>4</v>
      </c>
    </row>
    <row r="1147" spans="1:4" customFormat="1" ht="30" x14ac:dyDescent="0.25">
      <c r="A1147" s="4" t="s">
        <v>2878</v>
      </c>
      <c r="B1147" s="13" t="s">
        <v>2630</v>
      </c>
      <c r="C1147" s="8" t="s">
        <v>2879</v>
      </c>
      <c r="D1147" s="8">
        <v>3</v>
      </c>
    </row>
    <row r="1148" spans="1:4" customFormat="1" x14ac:dyDescent="0.25">
      <c r="A1148" s="26" t="s">
        <v>9</v>
      </c>
      <c r="B1148" s="13" t="s">
        <v>2630</v>
      </c>
      <c r="C1148" s="8" t="s">
        <v>2880</v>
      </c>
      <c r="D1148" s="8">
        <v>4</v>
      </c>
    </row>
    <row r="1149" spans="1:4" customFormat="1" ht="30" x14ac:dyDescent="0.25">
      <c r="A1149" s="4" t="s">
        <v>2883</v>
      </c>
      <c r="B1149" s="13" t="s">
        <v>2630</v>
      </c>
      <c r="C1149" s="8" t="s">
        <v>2884</v>
      </c>
      <c r="D1149" s="8">
        <v>3</v>
      </c>
    </row>
    <row r="1150" spans="1:4" customFormat="1" ht="24.75" x14ac:dyDescent="0.25">
      <c r="A1150" s="26" t="s">
        <v>2887</v>
      </c>
      <c r="B1150" s="13" t="s">
        <v>2630</v>
      </c>
      <c r="C1150" s="8" t="s">
        <v>2888</v>
      </c>
      <c r="D1150" s="8">
        <v>4</v>
      </c>
    </row>
    <row r="1151" spans="1:4" customFormat="1" ht="24.75" x14ac:dyDescent="0.25">
      <c r="A1151" s="26" t="s">
        <v>2889</v>
      </c>
      <c r="B1151" s="13" t="s">
        <v>2630</v>
      </c>
      <c r="C1151" s="8" t="s">
        <v>2890</v>
      </c>
      <c r="D1151" s="8">
        <v>4</v>
      </c>
    </row>
    <row r="1152" spans="1:4" customFormat="1" ht="24.75" x14ac:dyDescent="0.25">
      <c r="A1152" s="26" t="s">
        <v>2891</v>
      </c>
      <c r="B1152" s="13" t="s">
        <v>2630</v>
      </c>
      <c r="C1152" s="8" t="s">
        <v>2892</v>
      </c>
      <c r="D1152" s="8">
        <v>4</v>
      </c>
    </row>
    <row r="1153" spans="1:4" customFormat="1" x14ac:dyDescent="0.25">
      <c r="A1153" s="26" t="s">
        <v>2893</v>
      </c>
      <c r="B1153" s="13" t="s">
        <v>2630</v>
      </c>
      <c r="C1153" s="8" t="s">
        <v>2894</v>
      </c>
      <c r="D1153" s="8">
        <v>4</v>
      </c>
    </row>
    <row r="1154" spans="1:4" customFormat="1" ht="24.75" x14ac:dyDescent="0.25">
      <c r="A1154" s="26" t="s">
        <v>8252</v>
      </c>
      <c r="B1154" s="13" t="s">
        <v>2630</v>
      </c>
      <c r="C1154" s="8" t="s">
        <v>7861</v>
      </c>
      <c r="D1154" s="8">
        <v>4</v>
      </c>
    </row>
    <row r="1155" spans="1:4" customFormat="1" ht="36.75" x14ac:dyDescent="0.25">
      <c r="A1155" s="26" t="s">
        <v>2897</v>
      </c>
      <c r="B1155" s="13" t="s">
        <v>2630</v>
      </c>
      <c r="C1155" s="8" t="s">
        <v>2898</v>
      </c>
      <c r="D1155" s="8">
        <v>4</v>
      </c>
    </row>
    <row r="1156" spans="1:4" customFormat="1" x14ac:dyDescent="0.25">
      <c r="A1156" s="4" t="s">
        <v>2694</v>
      </c>
      <c r="B1156" s="13" t="s">
        <v>2630</v>
      </c>
      <c r="C1156" s="8" t="s">
        <v>2908</v>
      </c>
      <c r="D1156" s="8">
        <v>3</v>
      </c>
    </row>
    <row r="1157" spans="1:4" customFormat="1" x14ac:dyDescent="0.25">
      <c r="A1157" s="26" t="s">
        <v>2911</v>
      </c>
      <c r="B1157" s="13" t="s">
        <v>2630</v>
      </c>
      <c r="C1157" s="8" t="s">
        <v>2912</v>
      </c>
      <c r="D1157" s="8">
        <v>4</v>
      </c>
    </row>
    <row r="1158" spans="1:4" customFormat="1" x14ac:dyDescent="0.25">
      <c r="A1158" s="26" t="s">
        <v>2893</v>
      </c>
      <c r="B1158" s="13" t="s">
        <v>2630</v>
      </c>
      <c r="C1158" s="8" t="s">
        <v>2913</v>
      </c>
      <c r="D1158" s="8">
        <v>4</v>
      </c>
    </row>
    <row r="1159" spans="1:4" customFormat="1" x14ac:dyDescent="0.25">
      <c r="A1159" s="26" t="s">
        <v>655</v>
      </c>
      <c r="B1159" s="13" t="s">
        <v>2630</v>
      </c>
      <c r="C1159" s="8" t="s">
        <v>2914</v>
      </c>
      <c r="D1159" s="8">
        <v>4</v>
      </c>
    </row>
    <row r="1160" spans="1:4" customFormat="1" x14ac:dyDescent="0.25">
      <c r="A1160" s="4" t="s">
        <v>2702</v>
      </c>
      <c r="B1160" s="13" t="s">
        <v>2630</v>
      </c>
      <c r="C1160" s="8" t="s">
        <v>2915</v>
      </c>
      <c r="D1160" s="8">
        <v>3</v>
      </c>
    </row>
    <row r="1161" spans="1:4" customFormat="1" ht="24.75" x14ac:dyDescent="0.25">
      <c r="A1161" s="26" t="s">
        <v>2916</v>
      </c>
      <c r="B1161" s="13" t="s">
        <v>2630</v>
      </c>
      <c r="C1161" s="8" t="s">
        <v>2917</v>
      </c>
      <c r="D1161" s="8">
        <v>4</v>
      </c>
    </row>
    <row r="1162" spans="1:4" customFormat="1" x14ac:dyDescent="0.25">
      <c r="A1162" s="4" t="s">
        <v>2712</v>
      </c>
      <c r="B1162" s="13" t="s">
        <v>2630</v>
      </c>
      <c r="C1162" s="8" t="s">
        <v>2918</v>
      </c>
      <c r="D1162" s="8">
        <v>3</v>
      </c>
    </row>
    <row r="1163" spans="1:4" customFormat="1" ht="24.75" x14ac:dyDescent="0.25">
      <c r="A1163" s="26" t="s">
        <v>2919</v>
      </c>
      <c r="B1163" s="13" t="s">
        <v>2630</v>
      </c>
      <c r="C1163" s="8" t="s">
        <v>2920</v>
      </c>
      <c r="D1163" s="8">
        <v>4</v>
      </c>
    </row>
    <row r="1164" spans="1:4" customFormat="1" x14ac:dyDescent="0.25">
      <c r="A1164" s="26" t="s">
        <v>8253</v>
      </c>
      <c r="B1164" s="13" t="s">
        <v>2630</v>
      </c>
      <c r="C1164" s="8" t="s">
        <v>7862</v>
      </c>
      <c r="D1164" s="8">
        <v>4</v>
      </c>
    </row>
    <row r="1165" spans="1:4" customFormat="1" x14ac:dyDescent="0.25">
      <c r="A1165" s="26" t="s">
        <v>2921</v>
      </c>
      <c r="B1165" s="13" t="s">
        <v>2630</v>
      </c>
      <c r="C1165" s="8" t="s">
        <v>2922</v>
      </c>
      <c r="D1165" s="8">
        <v>4</v>
      </c>
    </row>
    <row r="1166" spans="1:4" customFormat="1" x14ac:dyDescent="0.25">
      <c r="A1166" s="1" t="s">
        <v>7644</v>
      </c>
      <c r="B1166" s="7" t="str">
        <f>B1167</f>
        <v>12</v>
      </c>
      <c r="C1166" s="8"/>
      <c r="D1166" s="7">
        <v>0</v>
      </c>
    </row>
    <row r="1167" spans="1:4" customFormat="1" ht="30" x14ac:dyDescent="0.25">
      <c r="A1167" s="24" t="s">
        <v>8254</v>
      </c>
      <c r="B1167" s="13" t="s">
        <v>2956</v>
      </c>
      <c r="C1167" s="8" t="s">
        <v>2955</v>
      </c>
      <c r="D1167" s="8">
        <v>1</v>
      </c>
    </row>
    <row r="1168" spans="1:4" customFormat="1" x14ac:dyDescent="0.25">
      <c r="A1168" s="25" t="s">
        <v>2957</v>
      </c>
      <c r="B1168" s="13" t="s">
        <v>2956</v>
      </c>
      <c r="C1168" s="8" t="s">
        <v>2958</v>
      </c>
      <c r="D1168" s="8">
        <v>2</v>
      </c>
    </row>
    <row r="1169" spans="1:4" customFormat="1" ht="30" x14ac:dyDescent="0.25">
      <c r="A1169" s="4" t="s">
        <v>2959</v>
      </c>
      <c r="B1169" s="13" t="s">
        <v>2956</v>
      </c>
      <c r="C1169" s="8" t="s">
        <v>2960</v>
      </c>
      <c r="D1169" s="8">
        <v>3</v>
      </c>
    </row>
    <row r="1170" spans="1:4" customFormat="1" x14ac:dyDescent="0.25">
      <c r="A1170" s="26" t="s">
        <v>85</v>
      </c>
      <c r="B1170" s="13" t="s">
        <v>2956</v>
      </c>
      <c r="C1170" s="11" t="s">
        <v>2961</v>
      </c>
      <c r="D1170" s="8">
        <v>4</v>
      </c>
    </row>
    <row r="1171" spans="1:4" customFormat="1" x14ac:dyDescent="0.25">
      <c r="A1171" s="26" t="s">
        <v>9</v>
      </c>
      <c r="B1171" s="13" t="s">
        <v>2956</v>
      </c>
      <c r="C1171" s="8" t="s">
        <v>2962</v>
      </c>
      <c r="D1171" s="8">
        <v>4</v>
      </c>
    </row>
    <row r="1172" spans="1:4" customFormat="1" x14ac:dyDescent="0.25">
      <c r="A1172" s="26" t="s">
        <v>2963</v>
      </c>
      <c r="B1172" s="13" t="s">
        <v>2956</v>
      </c>
      <c r="C1172" s="8" t="s">
        <v>2964</v>
      </c>
      <c r="D1172" s="8">
        <v>4</v>
      </c>
    </row>
    <row r="1173" spans="1:4" customFormat="1" ht="30" x14ac:dyDescent="0.25">
      <c r="A1173" s="4" t="s">
        <v>2966</v>
      </c>
      <c r="B1173" s="13" t="s">
        <v>2956</v>
      </c>
      <c r="C1173" s="8" t="s">
        <v>2967</v>
      </c>
      <c r="D1173" s="8">
        <v>3</v>
      </c>
    </row>
    <row r="1174" spans="1:4" customFormat="1" x14ac:dyDescent="0.25">
      <c r="A1174" s="26" t="s">
        <v>375</v>
      </c>
      <c r="B1174" s="13" t="s">
        <v>2956</v>
      </c>
      <c r="C1174" s="8" t="s">
        <v>2968</v>
      </c>
      <c r="D1174" s="8">
        <v>4</v>
      </c>
    </row>
    <row r="1175" spans="1:4" customFormat="1" ht="60" x14ac:dyDescent="0.25">
      <c r="A1175" s="4" t="s">
        <v>2969</v>
      </c>
      <c r="B1175" s="13" t="s">
        <v>2956</v>
      </c>
      <c r="C1175" s="8" t="s">
        <v>2970</v>
      </c>
      <c r="D1175" s="8">
        <v>3</v>
      </c>
    </row>
    <row r="1176" spans="1:4" customFormat="1" ht="36.75" x14ac:dyDescent="0.25">
      <c r="A1176" s="26" t="s">
        <v>2971</v>
      </c>
      <c r="B1176" s="13" t="s">
        <v>2956</v>
      </c>
      <c r="C1176" s="8" t="s">
        <v>2972</v>
      </c>
      <c r="D1176" s="8">
        <v>4</v>
      </c>
    </row>
    <row r="1177" spans="1:4" customFormat="1" x14ac:dyDescent="0.25">
      <c r="A1177" s="26" t="s">
        <v>422</v>
      </c>
      <c r="B1177" s="13" t="s">
        <v>2956</v>
      </c>
      <c r="C1177" s="8" t="s">
        <v>2973</v>
      </c>
      <c r="D1177" s="8">
        <v>4</v>
      </c>
    </row>
    <row r="1178" spans="1:4" customFormat="1" x14ac:dyDescent="0.25">
      <c r="A1178" s="26" t="s">
        <v>424</v>
      </c>
      <c r="B1178" s="13" t="s">
        <v>2956</v>
      </c>
      <c r="C1178" s="8" t="s">
        <v>2974</v>
      </c>
      <c r="D1178" s="8">
        <v>4</v>
      </c>
    </row>
    <row r="1179" spans="1:4" customFormat="1" x14ac:dyDescent="0.25">
      <c r="A1179" s="26" t="s">
        <v>85</v>
      </c>
      <c r="B1179" s="13" t="s">
        <v>2956</v>
      </c>
      <c r="C1179" s="8" t="s">
        <v>2975</v>
      </c>
      <c r="D1179" s="8">
        <v>4</v>
      </c>
    </row>
    <row r="1180" spans="1:4" customFormat="1" x14ac:dyDescent="0.25">
      <c r="A1180" s="26" t="s">
        <v>9</v>
      </c>
      <c r="B1180" s="13" t="s">
        <v>2956</v>
      </c>
      <c r="C1180" s="8" t="s">
        <v>2976</v>
      </c>
      <c r="D1180" s="8">
        <v>4</v>
      </c>
    </row>
    <row r="1181" spans="1:4" customFormat="1" ht="24.75" x14ac:dyDescent="0.25">
      <c r="A1181" s="26" t="s">
        <v>427</v>
      </c>
      <c r="B1181" s="13" t="s">
        <v>2956</v>
      </c>
      <c r="C1181" s="8" t="s">
        <v>2977</v>
      </c>
      <c r="D1181" s="8">
        <v>4</v>
      </c>
    </row>
    <row r="1182" spans="1:4" customFormat="1" ht="24.75" x14ac:dyDescent="0.25">
      <c r="A1182" s="26" t="s">
        <v>2978</v>
      </c>
      <c r="B1182" s="13" t="s">
        <v>2956</v>
      </c>
      <c r="C1182" s="8" t="s">
        <v>2979</v>
      </c>
      <c r="D1182" s="8">
        <v>4</v>
      </c>
    </row>
    <row r="1183" spans="1:4" customFormat="1" ht="36.75" x14ac:dyDescent="0.25">
      <c r="A1183" s="26" t="s">
        <v>313</v>
      </c>
      <c r="B1183" s="13" t="s">
        <v>2956</v>
      </c>
      <c r="C1183" s="8" t="s">
        <v>2981</v>
      </c>
      <c r="D1183" s="8">
        <v>4</v>
      </c>
    </row>
    <row r="1184" spans="1:4" customFormat="1" ht="48.75" x14ac:dyDescent="0.25">
      <c r="A1184" s="26" t="s">
        <v>430</v>
      </c>
      <c r="B1184" s="13" t="s">
        <v>2956</v>
      </c>
      <c r="C1184" s="8" t="s">
        <v>2982</v>
      </c>
      <c r="D1184" s="8">
        <v>4</v>
      </c>
    </row>
    <row r="1185" spans="1:4" customFormat="1" ht="36.75" x14ac:dyDescent="0.25">
      <c r="A1185" s="26" t="s">
        <v>269</v>
      </c>
      <c r="B1185" s="13" t="s">
        <v>2956</v>
      </c>
      <c r="C1185" s="8" t="s">
        <v>2983</v>
      </c>
      <c r="D1185" s="8">
        <v>4</v>
      </c>
    </row>
    <row r="1186" spans="1:4" customFormat="1" ht="30" x14ac:dyDescent="0.25">
      <c r="A1186" s="4" t="s">
        <v>2988</v>
      </c>
      <c r="B1186" s="13" t="s">
        <v>2956</v>
      </c>
      <c r="C1186" s="8" t="s">
        <v>2989</v>
      </c>
      <c r="D1186" s="8">
        <v>3</v>
      </c>
    </row>
    <row r="1187" spans="1:4" customFormat="1" ht="24.75" x14ac:dyDescent="0.25">
      <c r="A1187" s="26" t="s">
        <v>2990</v>
      </c>
      <c r="B1187" s="13" t="s">
        <v>2956</v>
      </c>
      <c r="C1187" s="8" t="s">
        <v>2991</v>
      </c>
      <c r="D1187" s="8">
        <v>4</v>
      </c>
    </row>
    <row r="1188" spans="1:4" customFormat="1" x14ac:dyDescent="0.25">
      <c r="A1188" s="4" t="s">
        <v>2992</v>
      </c>
      <c r="B1188" s="13" t="s">
        <v>2956</v>
      </c>
      <c r="C1188" s="8" t="s">
        <v>2993</v>
      </c>
      <c r="D1188" s="8">
        <v>3</v>
      </c>
    </row>
    <row r="1189" spans="1:4" customFormat="1" x14ac:dyDescent="0.25">
      <c r="A1189" s="26" t="s">
        <v>2994</v>
      </c>
      <c r="B1189" s="13" t="s">
        <v>2956</v>
      </c>
      <c r="C1189" s="8" t="s">
        <v>2995</v>
      </c>
      <c r="D1189" s="8">
        <v>4</v>
      </c>
    </row>
    <row r="1190" spans="1:4" customFormat="1" ht="36.75" x14ac:dyDescent="0.25">
      <c r="A1190" s="26" t="s">
        <v>2996</v>
      </c>
      <c r="B1190" s="13" t="s">
        <v>2956</v>
      </c>
      <c r="C1190" s="8" t="s">
        <v>2997</v>
      </c>
      <c r="D1190" s="8">
        <v>4</v>
      </c>
    </row>
    <row r="1191" spans="1:4" customFormat="1" ht="24.75" x14ac:dyDescent="0.25">
      <c r="A1191" s="26" t="s">
        <v>2998</v>
      </c>
      <c r="B1191" s="13" t="s">
        <v>2956</v>
      </c>
      <c r="C1191" s="8" t="s">
        <v>2999</v>
      </c>
      <c r="D1191" s="8">
        <v>4</v>
      </c>
    </row>
    <row r="1192" spans="1:4" customFormat="1" ht="30" x14ac:dyDescent="0.25">
      <c r="A1192" s="4" t="s">
        <v>3000</v>
      </c>
      <c r="B1192" s="13" t="s">
        <v>2956</v>
      </c>
      <c r="C1192" s="8" t="s">
        <v>3001</v>
      </c>
      <c r="D1192" s="8">
        <v>3</v>
      </c>
    </row>
    <row r="1193" spans="1:4" customFormat="1" x14ac:dyDescent="0.25">
      <c r="A1193" s="26" t="s">
        <v>3002</v>
      </c>
      <c r="B1193" s="13" t="s">
        <v>2956</v>
      </c>
      <c r="C1193" s="8" t="s">
        <v>3003</v>
      </c>
      <c r="D1193" s="8">
        <v>4</v>
      </c>
    </row>
    <row r="1194" spans="1:4" customFormat="1" ht="24.75" x14ac:dyDescent="0.25">
      <c r="A1194" s="26" t="s">
        <v>8255</v>
      </c>
      <c r="B1194" s="13" t="s">
        <v>2956</v>
      </c>
      <c r="C1194" s="8" t="s">
        <v>7863</v>
      </c>
      <c r="D1194" s="8">
        <v>4</v>
      </c>
    </row>
    <row r="1195" spans="1:4" customFormat="1" ht="36.75" x14ac:dyDescent="0.25">
      <c r="A1195" s="26" t="s">
        <v>8256</v>
      </c>
      <c r="B1195" s="13" t="s">
        <v>2956</v>
      </c>
      <c r="C1195" s="8" t="s">
        <v>7864</v>
      </c>
      <c r="D1195" s="8">
        <v>4</v>
      </c>
    </row>
    <row r="1196" spans="1:4" customFormat="1" x14ac:dyDescent="0.25">
      <c r="A1196" s="4" t="s">
        <v>3007</v>
      </c>
      <c r="B1196" s="13" t="s">
        <v>2956</v>
      </c>
      <c r="C1196" s="8" t="s">
        <v>3008</v>
      </c>
      <c r="D1196" s="8">
        <v>3</v>
      </c>
    </row>
    <row r="1197" spans="1:4" customFormat="1" x14ac:dyDescent="0.25">
      <c r="A1197" s="26" t="s">
        <v>8257</v>
      </c>
      <c r="B1197" s="13" t="s">
        <v>2956</v>
      </c>
      <c r="C1197" s="8" t="s">
        <v>7865</v>
      </c>
      <c r="D1197" s="8">
        <v>4</v>
      </c>
    </row>
    <row r="1198" spans="1:4" customFormat="1" x14ac:dyDescent="0.25">
      <c r="A1198" s="26" t="s">
        <v>8258</v>
      </c>
      <c r="B1198" s="13" t="s">
        <v>2956</v>
      </c>
      <c r="C1198" s="8" t="s">
        <v>7866</v>
      </c>
      <c r="D1198" s="8">
        <v>4</v>
      </c>
    </row>
    <row r="1199" spans="1:4" customFormat="1" x14ac:dyDescent="0.25">
      <c r="A1199" s="26" t="s">
        <v>8259</v>
      </c>
      <c r="B1199" s="13" t="s">
        <v>2956</v>
      </c>
      <c r="C1199" s="8" t="s">
        <v>7867</v>
      </c>
      <c r="D1199" s="8">
        <v>4</v>
      </c>
    </row>
    <row r="1200" spans="1:4" customFormat="1" ht="24.75" x14ac:dyDescent="0.25">
      <c r="A1200" s="26" t="s">
        <v>8260</v>
      </c>
      <c r="B1200" s="13" t="s">
        <v>2956</v>
      </c>
      <c r="C1200" s="8" t="s">
        <v>7868</v>
      </c>
      <c r="D1200" s="8">
        <v>4</v>
      </c>
    </row>
    <row r="1201" spans="1:4" customFormat="1" x14ac:dyDescent="0.25">
      <c r="A1201" s="26" t="s">
        <v>8261</v>
      </c>
      <c r="B1201" s="13" t="s">
        <v>2956</v>
      </c>
      <c r="C1201" s="8" t="s">
        <v>7869</v>
      </c>
      <c r="D1201" s="8">
        <v>4</v>
      </c>
    </row>
    <row r="1202" spans="1:4" customFormat="1" x14ac:dyDescent="0.25">
      <c r="A1202" s="26" t="s">
        <v>284</v>
      </c>
      <c r="B1202" s="13" t="s">
        <v>2956</v>
      </c>
      <c r="C1202" s="8" t="s">
        <v>3009</v>
      </c>
      <c r="D1202" s="8">
        <v>4</v>
      </c>
    </row>
    <row r="1203" spans="1:4" customFormat="1" x14ac:dyDescent="0.25">
      <c r="A1203" s="4" t="s">
        <v>1926</v>
      </c>
      <c r="B1203" s="13" t="s">
        <v>2956</v>
      </c>
      <c r="C1203" s="8" t="s">
        <v>3010</v>
      </c>
      <c r="D1203" s="8">
        <v>3</v>
      </c>
    </row>
    <row r="1204" spans="1:4" customFormat="1" ht="24.75" x14ac:dyDescent="0.25">
      <c r="A1204" s="26" t="s">
        <v>8262</v>
      </c>
      <c r="B1204" s="13" t="s">
        <v>2956</v>
      </c>
      <c r="C1204" s="8" t="s">
        <v>7870</v>
      </c>
      <c r="D1204" s="8">
        <v>4</v>
      </c>
    </row>
    <row r="1205" spans="1:4" customFormat="1" ht="48.75" x14ac:dyDescent="0.25">
      <c r="A1205" s="26" t="s">
        <v>8263</v>
      </c>
      <c r="B1205" s="13" t="s">
        <v>2956</v>
      </c>
      <c r="C1205" s="8" t="s">
        <v>7871</v>
      </c>
      <c r="D1205" s="8">
        <v>4</v>
      </c>
    </row>
    <row r="1206" spans="1:4" customFormat="1" x14ac:dyDescent="0.25">
      <c r="A1206" s="25" t="s">
        <v>3018</v>
      </c>
      <c r="B1206" s="13" t="s">
        <v>2956</v>
      </c>
      <c r="C1206" s="8" t="s">
        <v>3019</v>
      </c>
      <c r="D1206" s="8">
        <v>2</v>
      </c>
    </row>
    <row r="1207" spans="1:4" customFormat="1" ht="45" x14ac:dyDescent="0.25">
      <c r="A1207" s="4" t="s">
        <v>3020</v>
      </c>
      <c r="B1207" s="13" t="s">
        <v>2956</v>
      </c>
      <c r="C1207" s="8" t="s">
        <v>3021</v>
      </c>
      <c r="D1207" s="8">
        <v>3</v>
      </c>
    </row>
    <row r="1208" spans="1:4" customFormat="1" x14ac:dyDescent="0.25">
      <c r="A1208" s="26" t="s">
        <v>85</v>
      </c>
      <c r="B1208" s="13" t="s">
        <v>2956</v>
      </c>
      <c r="C1208" s="8" t="s">
        <v>3022</v>
      </c>
      <c r="D1208" s="8">
        <v>4</v>
      </c>
    </row>
    <row r="1209" spans="1:4" customFormat="1" x14ac:dyDescent="0.25">
      <c r="A1209" s="26" t="s">
        <v>9</v>
      </c>
      <c r="B1209" s="13" t="s">
        <v>2956</v>
      </c>
      <c r="C1209" s="8" t="s">
        <v>3023</v>
      </c>
      <c r="D1209" s="8">
        <v>4</v>
      </c>
    </row>
    <row r="1210" spans="1:4" customFormat="1" ht="30" x14ac:dyDescent="0.25">
      <c r="A1210" s="4" t="s">
        <v>3025</v>
      </c>
      <c r="B1210" s="13" t="s">
        <v>2956</v>
      </c>
      <c r="C1210" s="8" t="s">
        <v>3026</v>
      </c>
      <c r="D1210" s="8">
        <v>3</v>
      </c>
    </row>
    <row r="1211" spans="1:4" customFormat="1" x14ac:dyDescent="0.25">
      <c r="A1211" s="26" t="s">
        <v>375</v>
      </c>
      <c r="B1211" s="13" t="s">
        <v>2956</v>
      </c>
      <c r="C1211" s="8" t="s">
        <v>3027</v>
      </c>
      <c r="D1211" s="8">
        <v>4</v>
      </c>
    </row>
    <row r="1212" spans="1:4" customFormat="1" ht="45" x14ac:dyDescent="0.25">
      <c r="A1212" s="4" t="s">
        <v>3028</v>
      </c>
      <c r="B1212" s="13" t="s">
        <v>2956</v>
      </c>
      <c r="C1212" s="8" t="s">
        <v>3029</v>
      </c>
      <c r="D1212" s="8">
        <v>3</v>
      </c>
    </row>
    <row r="1213" spans="1:4" customFormat="1" x14ac:dyDescent="0.25">
      <c r="A1213" s="26" t="s">
        <v>9</v>
      </c>
      <c r="B1213" s="13" t="s">
        <v>2956</v>
      </c>
      <c r="C1213" s="8" t="s">
        <v>3030</v>
      </c>
      <c r="D1213" s="8">
        <v>4</v>
      </c>
    </row>
    <row r="1214" spans="1:4" customFormat="1" x14ac:dyDescent="0.25">
      <c r="A1214" s="26" t="s">
        <v>1851</v>
      </c>
      <c r="B1214" s="13" t="s">
        <v>2956</v>
      </c>
      <c r="C1214" s="8" t="s">
        <v>3031</v>
      </c>
      <c r="D1214" s="8">
        <v>4</v>
      </c>
    </row>
    <row r="1215" spans="1:4" customFormat="1" ht="24.75" x14ac:dyDescent="0.25">
      <c r="A1215" s="26" t="s">
        <v>1853</v>
      </c>
      <c r="B1215" s="13" t="s">
        <v>2956</v>
      </c>
      <c r="C1215" s="8" t="s">
        <v>3032</v>
      </c>
      <c r="D1215" s="8">
        <v>4</v>
      </c>
    </row>
    <row r="1216" spans="1:4" customFormat="1" ht="24.75" x14ac:dyDescent="0.25">
      <c r="A1216" s="26" t="s">
        <v>62</v>
      </c>
      <c r="B1216" s="13" t="s">
        <v>2956</v>
      </c>
      <c r="C1216" s="8" t="s">
        <v>3033</v>
      </c>
      <c r="D1216" s="8">
        <v>4</v>
      </c>
    </row>
    <row r="1217" spans="1:4" customFormat="1" ht="30" x14ac:dyDescent="0.25">
      <c r="A1217" s="4" t="s">
        <v>3034</v>
      </c>
      <c r="B1217" s="13" t="s">
        <v>2956</v>
      </c>
      <c r="C1217" s="8" t="s">
        <v>3035</v>
      </c>
      <c r="D1217" s="8">
        <v>3</v>
      </c>
    </row>
    <row r="1218" spans="1:4" customFormat="1" x14ac:dyDescent="0.25">
      <c r="A1218" s="26" t="s">
        <v>3036</v>
      </c>
      <c r="B1218" s="13" t="s">
        <v>2956</v>
      </c>
      <c r="C1218" s="8" t="s">
        <v>3037</v>
      </c>
      <c r="D1218" s="8">
        <v>4</v>
      </c>
    </row>
    <row r="1219" spans="1:4" customFormat="1" x14ac:dyDescent="0.25">
      <c r="A1219" s="26" t="s">
        <v>3038</v>
      </c>
      <c r="B1219" s="13" t="s">
        <v>2956</v>
      </c>
      <c r="C1219" s="8" t="s">
        <v>3039</v>
      </c>
      <c r="D1219" s="8">
        <v>4</v>
      </c>
    </row>
    <row r="1220" spans="1:4" customFormat="1" x14ac:dyDescent="0.25">
      <c r="A1220" s="26" t="s">
        <v>8264</v>
      </c>
      <c r="B1220" s="13" t="s">
        <v>2956</v>
      </c>
      <c r="C1220" s="8" t="s">
        <v>7872</v>
      </c>
      <c r="D1220" s="8">
        <v>4</v>
      </c>
    </row>
    <row r="1221" spans="1:4" customFormat="1" x14ac:dyDescent="0.25">
      <c r="A1221" s="25" t="s">
        <v>3040</v>
      </c>
      <c r="B1221" s="13" t="s">
        <v>2956</v>
      </c>
      <c r="C1221" s="8" t="s">
        <v>3041</v>
      </c>
      <c r="D1221" s="8">
        <v>2</v>
      </c>
    </row>
    <row r="1222" spans="1:4" customFormat="1" ht="60" x14ac:dyDescent="0.25">
      <c r="A1222" s="4" t="s">
        <v>3042</v>
      </c>
      <c r="B1222" s="13" t="s">
        <v>2956</v>
      </c>
      <c r="C1222" s="8" t="s">
        <v>3043</v>
      </c>
      <c r="D1222" s="8">
        <v>3</v>
      </c>
    </row>
    <row r="1223" spans="1:4" customFormat="1" x14ac:dyDescent="0.25">
      <c r="A1223" s="26" t="s">
        <v>9</v>
      </c>
      <c r="B1223" s="13" t="s">
        <v>2956</v>
      </c>
      <c r="C1223" s="8" t="s">
        <v>3045</v>
      </c>
      <c r="D1223" s="8">
        <v>4</v>
      </c>
    </row>
    <row r="1224" spans="1:4" customFormat="1" ht="24.75" x14ac:dyDescent="0.25">
      <c r="A1224" s="26" t="s">
        <v>3046</v>
      </c>
      <c r="B1224" s="13" t="s">
        <v>2956</v>
      </c>
      <c r="C1224" s="8" t="s">
        <v>3047</v>
      </c>
      <c r="D1224" s="8">
        <v>4</v>
      </c>
    </row>
    <row r="1225" spans="1:4" customFormat="1" ht="48.75" x14ac:dyDescent="0.25">
      <c r="A1225" s="26" t="s">
        <v>430</v>
      </c>
      <c r="B1225" s="13" t="s">
        <v>2956</v>
      </c>
      <c r="C1225" s="8" t="s">
        <v>7873</v>
      </c>
      <c r="D1225" s="8">
        <v>4</v>
      </c>
    </row>
    <row r="1226" spans="1:4" customFormat="1" ht="36.75" x14ac:dyDescent="0.25">
      <c r="A1226" s="26" t="s">
        <v>269</v>
      </c>
      <c r="B1226" s="13" t="s">
        <v>2956</v>
      </c>
      <c r="C1226" s="8" t="s">
        <v>3048</v>
      </c>
      <c r="D1226" s="8">
        <v>4</v>
      </c>
    </row>
    <row r="1227" spans="1:4" customFormat="1" ht="30" x14ac:dyDescent="0.25">
      <c r="A1227" s="4" t="s">
        <v>3049</v>
      </c>
      <c r="B1227" s="13" t="s">
        <v>2956</v>
      </c>
      <c r="C1227" s="8" t="s">
        <v>3050</v>
      </c>
      <c r="D1227" s="8">
        <v>3</v>
      </c>
    </row>
    <row r="1228" spans="1:4" customFormat="1" x14ac:dyDescent="0.25">
      <c r="A1228" s="26" t="s">
        <v>9</v>
      </c>
      <c r="B1228" s="13" t="s">
        <v>2956</v>
      </c>
      <c r="C1228" s="8" t="s">
        <v>3051</v>
      </c>
      <c r="D1228" s="8">
        <v>4</v>
      </c>
    </row>
    <row r="1229" spans="1:4" customFormat="1" ht="24.75" x14ac:dyDescent="0.25">
      <c r="A1229" s="26" t="s">
        <v>3046</v>
      </c>
      <c r="B1229" s="13" t="s">
        <v>2956</v>
      </c>
      <c r="C1229" s="8" t="s">
        <v>3052</v>
      </c>
      <c r="D1229" s="8">
        <v>4</v>
      </c>
    </row>
    <row r="1230" spans="1:4" customFormat="1" ht="45" x14ac:dyDescent="0.25">
      <c r="A1230" s="4" t="s">
        <v>3054</v>
      </c>
      <c r="B1230" s="13" t="s">
        <v>2956</v>
      </c>
      <c r="C1230" s="8" t="s">
        <v>3055</v>
      </c>
      <c r="D1230" s="8">
        <v>3</v>
      </c>
    </row>
    <row r="1231" spans="1:4" customFormat="1" x14ac:dyDescent="0.25">
      <c r="A1231" s="26" t="s">
        <v>422</v>
      </c>
      <c r="B1231" s="13" t="s">
        <v>2956</v>
      </c>
      <c r="C1231" s="8" t="s">
        <v>3056</v>
      </c>
      <c r="D1231" s="8">
        <v>4</v>
      </c>
    </row>
    <row r="1232" spans="1:4" customFormat="1" x14ac:dyDescent="0.25">
      <c r="A1232" s="26" t="s">
        <v>424</v>
      </c>
      <c r="B1232" s="13" t="s">
        <v>2956</v>
      </c>
      <c r="C1232" s="8" t="s">
        <v>3057</v>
      </c>
      <c r="D1232" s="8">
        <v>4</v>
      </c>
    </row>
    <row r="1233" spans="1:4" customFormat="1" x14ac:dyDescent="0.25">
      <c r="A1233" s="26" t="s">
        <v>85</v>
      </c>
      <c r="B1233" s="13" t="s">
        <v>2956</v>
      </c>
      <c r="C1233" s="8" t="s">
        <v>3058</v>
      </c>
      <c r="D1233" s="8">
        <v>4</v>
      </c>
    </row>
    <row r="1234" spans="1:4" customFormat="1" ht="24.75" x14ac:dyDescent="0.25">
      <c r="A1234" s="26" t="s">
        <v>427</v>
      </c>
      <c r="B1234" s="13" t="s">
        <v>2956</v>
      </c>
      <c r="C1234" s="8" t="s">
        <v>3059</v>
      </c>
      <c r="D1234" s="8">
        <v>4</v>
      </c>
    </row>
    <row r="1235" spans="1:4" customFormat="1" ht="36.75" x14ac:dyDescent="0.25">
      <c r="A1235" s="26" t="s">
        <v>313</v>
      </c>
      <c r="B1235" s="13" t="s">
        <v>2956</v>
      </c>
      <c r="C1235" s="8" t="s">
        <v>3060</v>
      </c>
      <c r="D1235" s="8">
        <v>4</v>
      </c>
    </row>
    <row r="1236" spans="1:4" customFormat="1" ht="45" x14ac:dyDescent="0.25">
      <c r="A1236" s="4" t="s">
        <v>3061</v>
      </c>
      <c r="B1236" s="13" t="s">
        <v>2956</v>
      </c>
      <c r="C1236" s="8" t="s">
        <v>3062</v>
      </c>
      <c r="D1236" s="8">
        <v>3</v>
      </c>
    </row>
    <row r="1237" spans="1:4" customFormat="1" x14ac:dyDescent="0.25">
      <c r="A1237" s="26" t="s">
        <v>375</v>
      </c>
      <c r="B1237" s="13" t="s">
        <v>2956</v>
      </c>
      <c r="C1237" s="8" t="s">
        <v>3063</v>
      </c>
      <c r="D1237" s="8">
        <v>4</v>
      </c>
    </row>
    <row r="1238" spans="1:4" customFormat="1" x14ac:dyDescent="0.25">
      <c r="A1238" s="26" t="s">
        <v>1851</v>
      </c>
      <c r="B1238" s="13" t="s">
        <v>2956</v>
      </c>
      <c r="C1238" s="8" t="s">
        <v>3064</v>
      </c>
      <c r="D1238" s="8">
        <v>4</v>
      </c>
    </row>
    <row r="1239" spans="1:4" customFormat="1" ht="24.75" x14ac:dyDescent="0.25">
      <c r="A1239" s="26" t="s">
        <v>1853</v>
      </c>
      <c r="B1239" s="13" t="s">
        <v>2956</v>
      </c>
      <c r="C1239" s="8" t="s">
        <v>3065</v>
      </c>
      <c r="D1239" s="8">
        <v>4</v>
      </c>
    </row>
    <row r="1240" spans="1:4" customFormat="1" ht="30" x14ac:dyDescent="0.25">
      <c r="A1240" s="25" t="s">
        <v>3066</v>
      </c>
      <c r="B1240" s="13" t="s">
        <v>2956</v>
      </c>
      <c r="C1240" s="8" t="s">
        <v>3067</v>
      </c>
      <c r="D1240" s="8">
        <v>2</v>
      </c>
    </row>
    <row r="1241" spans="1:4" customFormat="1" ht="30" x14ac:dyDescent="0.25">
      <c r="A1241" s="4" t="s">
        <v>3068</v>
      </c>
      <c r="B1241" s="13" t="s">
        <v>2956</v>
      </c>
      <c r="C1241" s="8" t="s">
        <v>3069</v>
      </c>
      <c r="D1241" s="8">
        <v>3</v>
      </c>
    </row>
    <row r="1242" spans="1:4" customFormat="1" x14ac:dyDescent="0.25">
      <c r="A1242" s="26" t="s">
        <v>9</v>
      </c>
      <c r="B1242" s="13" t="s">
        <v>2956</v>
      </c>
      <c r="C1242" s="8" t="s">
        <v>3072</v>
      </c>
      <c r="D1242" s="8">
        <v>4</v>
      </c>
    </row>
    <row r="1243" spans="1:4" customFormat="1" ht="24.75" x14ac:dyDescent="0.25">
      <c r="A1243" s="26" t="s">
        <v>17</v>
      </c>
      <c r="B1243" s="13" t="s">
        <v>2956</v>
      </c>
      <c r="C1243" s="8" t="s">
        <v>7874</v>
      </c>
      <c r="D1243" s="8">
        <v>4</v>
      </c>
    </row>
    <row r="1244" spans="1:4" customFormat="1" ht="45" x14ac:dyDescent="0.25">
      <c r="A1244" s="25" t="s">
        <v>3073</v>
      </c>
      <c r="B1244" s="13" t="s">
        <v>2956</v>
      </c>
      <c r="C1244" s="8" t="s">
        <v>3074</v>
      </c>
      <c r="D1244" s="8">
        <v>2</v>
      </c>
    </row>
    <row r="1245" spans="1:4" customFormat="1" ht="24.75" x14ac:dyDescent="0.25">
      <c r="A1245" s="26" t="s">
        <v>3075</v>
      </c>
      <c r="B1245" s="13" t="s">
        <v>2956</v>
      </c>
      <c r="C1245" s="8" t="s">
        <v>3076</v>
      </c>
      <c r="D1245" s="8">
        <v>4</v>
      </c>
    </row>
    <row r="1246" spans="1:4" customFormat="1" x14ac:dyDescent="0.25">
      <c r="A1246" s="4" t="s">
        <v>3080</v>
      </c>
      <c r="B1246" s="13" t="s">
        <v>2956</v>
      </c>
      <c r="C1246" s="8" t="s">
        <v>3081</v>
      </c>
      <c r="D1246" s="8">
        <v>3</v>
      </c>
    </row>
    <row r="1247" spans="1:4" customFormat="1" x14ac:dyDescent="0.25">
      <c r="A1247" s="26" t="s">
        <v>3082</v>
      </c>
      <c r="B1247" s="13" t="s">
        <v>2956</v>
      </c>
      <c r="C1247" s="8" t="s">
        <v>3083</v>
      </c>
      <c r="D1247" s="8">
        <v>4</v>
      </c>
    </row>
    <row r="1248" spans="1:4" customFormat="1" x14ac:dyDescent="0.25">
      <c r="A1248" s="26" t="s">
        <v>3084</v>
      </c>
      <c r="B1248" s="13" t="s">
        <v>2956</v>
      </c>
      <c r="C1248" s="8" t="s">
        <v>3085</v>
      </c>
      <c r="D1248" s="8">
        <v>4</v>
      </c>
    </row>
    <row r="1249" spans="1:4" customFormat="1" ht="48.75" x14ac:dyDescent="0.25">
      <c r="A1249" s="26" t="s">
        <v>3086</v>
      </c>
      <c r="B1249" s="13" t="s">
        <v>2956</v>
      </c>
      <c r="C1249" s="8" t="s">
        <v>3087</v>
      </c>
      <c r="D1249" s="8">
        <v>4</v>
      </c>
    </row>
    <row r="1250" spans="1:4" customFormat="1" ht="48.75" x14ac:dyDescent="0.25">
      <c r="A1250" s="26" t="s">
        <v>3086</v>
      </c>
      <c r="B1250" s="13" t="s">
        <v>2956</v>
      </c>
      <c r="C1250" s="8" t="s">
        <v>3088</v>
      </c>
      <c r="D1250" s="8">
        <v>4</v>
      </c>
    </row>
    <row r="1251" spans="1:4" customFormat="1" ht="24.75" x14ac:dyDescent="0.25">
      <c r="A1251" s="26" t="s">
        <v>3089</v>
      </c>
      <c r="B1251" s="13" t="s">
        <v>2956</v>
      </c>
      <c r="C1251" s="8" t="s">
        <v>3090</v>
      </c>
      <c r="D1251" s="8">
        <v>4</v>
      </c>
    </row>
    <row r="1252" spans="1:4" customFormat="1" x14ac:dyDescent="0.25">
      <c r="A1252" s="1" t="s">
        <v>7645</v>
      </c>
      <c r="B1252" s="7" t="str">
        <f>B1253</f>
        <v>13</v>
      </c>
      <c r="C1252" s="8"/>
      <c r="D1252" s="7">
        <v>0</v>
      </c>
    </row>
    <row r="1253" spans="1:4" customFormat="1" ht="30" x14ac:dyDescent="0.25">
      <c r="A1253" s="24" t="s">
        <v>3127</v>
      </c>
      <c r="B1253" s="13" t="s">
        <v>3129</v>
      </c>
      <c r="C1253" s="8" t="s">
        <v>3128</v>
      </c>
      <c r="D1253" s="8">
        <v>1</v>
      </c>
    </row>
    <row r="1254" spans="1:4" customFormat="1" x14ac:dyDescent="0.25">
      <c r="A1254" s="25" t="s">
        <v>3130</v>
      </c>
      <c r="B1254" s="13" t="s">
        <v>3129</v>
      </c>
      <c r="C1254" s="8" t="s">
        <v>3131</v>
      </c>
      <c r="D1254" s="8">
        <v>2</v>
      </c>
    </row>
    <row r="1255" spans="1:4" customFormat="1" ht="45" x14ac:dyDescent="0.25">
      <c r="A1255" s="4" t="s">
        <v>8265</v>
      </c>
      <c r="B1255" s="13" t="s">
        <v>3129</v>
      </c>
      <c r="C1255" s="8" t="s">
        <v>3146</v>
      </c>
      <c r="D1255" s="8">
        <v>3</v>
      </c>
    </row>
    <row r="1256" spans="1:4" customFormat="1" ht="36.75" x14ac:dyDescent="0.25">
      <c r="A1256" s="26" t="s">
        <v>3147</v>
      </c>
      <c r="B1256" s="13" t="s">
        <v>3129</v>
      </c>
      <c r="C1256" s="8" t="s">
        <v>3148</v>
      </c>
      <c r="D1256" s="8">
        <v>4</v>
      </c>
    </row>
    <row r="1257" spans="1:4" customFormat="1" ht="24.75" x14ac:dyDescent="0.25">
      <c r="A1257" s="26" t="s">
        <v>140</v>
      </c>
      <c r="B1257" s="13" t="s">
        <v>3129</v>
      </c>
      <c r="C1257" s="8" t="s">
        <v>3149</v>
      </c>
      <c r="D1257" s="8">
        <v>4</v>
      </c>
    </row>
    <row r="1258" spans="1:4" customFormat="1" ht="36.75" x14ac:dyDescent="0.25">
      <c r="A1258" s="26" t="s">
        <v>142</v>
      </c>
      <c r="B1258" s="13" t="s">
        <v>3129</v>
      </c>
      <c r="C1258" s="8" t="s">
        <v>3150</v>
      </c>
      <c r="D1258" s="8">
        <v>4</v>
      </c>
    </row>
    <row r="1259" spans="1:4" customFormat="1" ht="30" x14ac:dyDescent="0.25">
      <c r="A1259" s="4" t="s">
        <v>3165</v>
      </c>
      <c r="B1259" s="13" t="s">
        <v>3129</v>
      </c>
      <c r="C1259" s="8" t="s">
        <v>3166</v>
      </c>
      <c r="D1259" s="8">
        <v>3</v>
      </c>
    </row>
    <row r="1260" spans="1:4" customFormat="1" x14ac:dyDescent="0.25">
      <c r="A1260" s="26" t="s">
        <v>85</v>
      </c>
      <c r="B1260" s="13" t="s">
        <v>3129</v>
      </c>
      <c r="C1260" s="8" t="s">
        <v>3167</v>
      </c>
      <c r="D1260" s="8">
        <v>4</v>
      </c>
    </row>
    <row r="1261" spans="1:4" customFormat="1" x14ac:dyDescent="0.25">
      <c r="A1261" s="4" t="s">
        <v>3168</v>
      </c>
      <c r="B1261" s="13" t="s">
        <v>3129</v>
      </c>
      <c r="C1261" s="8" t="s">
        <v>3169</v>
      </c>
      <c r="D1261" s="8">
        <v>3</v>
      </c>
    </row>
    <row r="1262" spans="1:4" customFormat="1" ht="36.75" x14ac:dyDescent="0.25">
      <c r="A1262" s="26" t="s">
        <v>3170</v>
      </c>
      <c r="B1262" s="13" t="s">
        <v>3129</v>
      </c>
      <c r="C1262" s="8" t="s">
        <v>3171</v>
      </c>
      <c r="D1262" s="8">
        <v>4</v>
      </c>
    </row>
    <row r="1263" spans="1:4" customFormat="1" ht="36.75" x14ac:dyDescent="0.25">
      <c r="A1263" s="26" t="s">
        <v>3172</v>
      </c>
      <c r="B1263" s="13" t="s">
        <v>3129</v>
      </c>
      <c r="C1263" s="8" t="s">
        <v>3173</v>
      </c>
      <c r="D1263" s="8">
        <v>4</v>
      </c>
    </row>
    <row r="1264" spans="1:4" customFormat="1" x14ac:dyDescent="0.25">
      <c r="A1264" s="26" t="s">
        <v>3176</v>
      </c>
      <c r="B1264" s="13" t="s">
        <v>3129</v>
      </c>
      <c r="C1264" s="8" t="s">
        <v>3177</v>
      </c>
      <c r="D1264" s="8">
        <v>4</v>
      </c>
    </row>
    <row r="1265" spans="1:4" customFormat="1" ht="36.75" x14ac:dyDescent="0.25">
      <c r="A1265" s="26" t="s">
        <v>3178</v>
      </c>
      <c r="B1265" s="13" t="s">
        <v>3129</v>
      </c>
      <c r="C1265" s="8" t="s">
        <v>3179</v>
      </c>
      <c r="D1265" s="8">
        <v>4</v>
      </c>
    </row>
    <row r="1266" spans="1:4" customFormat="1" ht="24.75" x14ac:dyDescent="0.25">
      <c r="A1266" s="26" t="s">
        <v>3180</v>
      </c>
      <c r="B1266" s="13" t="s">
        <v>3129</v>
      </c>
      <c r="C1266" s="8" t="s">
        <v>3181</v>
      </c>
      <c r="D1266" s="8">
        <v>4</v>
      </c>
    </row>
    <row r="1267" spans="1:4" customFormat="1" ht="24.75" x14ac:dyDescent="0.25">
      <c r="A1267" s="26" t="s">
        <v>3182</v>
      </c>
      <c r="B1267" s="13" t="s">
        <v>3129</v>
      </c>
      <c r="C1267" s="8" t="s">
        <v>3183</v>
      </c>
      <c r="D1267" s="8">
        <v>4</v>
      </c>
    </row>
    <row r="1268" spans="1:4" customFormat="1" x14ac:dyDescent="0.25">
      <c r="A1268" s="26" t="s">
        <v>3184</v>
      </c>
      <c r="B1268" s="13" t="s">
        <v>3129</v>
      </c>
      <c r="C1268" s="8" t="s">
        <v>3185</v>
      </c>
      <c r="D1268" s="8">
        <v>4</v>
      </c>
    </row>
    <row r="1269" spans="1:4" customFormat="1" ht="24.75" x14ac:dyDescent="0.25">
      <c r="A1269" s="26" t="s">
        <v>3186</v>
      </c>
      <c r="B1269" s="13" t="s">
        <v>3129</v>
      </c>
      <c r="C1269" s="8" t="s">
        <v>3187</v>
      </c>
      <c r="D1269" s="8">
        <v>4</v>
      </c>
    </row>
    <row r="1270" spans="1:4" customFormat="1" x14ac:dyDescent="0.25">
      <c r="A1270" s="26" t="s">
        <v>3188</v>
      </c>
      <c r="B1270" s="13" t="s">
        <v>3129</v>
      </c>
      <c r="C1270" s="8" t="s">
        <v>3189</v>
      </c>
      <c r="D1270" s="8">
        <v>4</v>
      </c>
    </row>
    <row r="1271" spans="1:4" customFormat="1" x14ac:dyDescent="0.25">
      <c r="A1271" s="26" t="s">
        <v>655</v>
      </c>
      <c r="B1271" s="13" t="s">
        <v>3129</v>
      </c>
      <c r="C1271" s="8" t="s">
        <v>3190</v>
      </c>
      <c r="D1271" s="8">
        <v>4</v>
      </c>
    </row>
    <row r="1272" spans="1:4" customFormat="1" ht="24.75" x14ac:dyDescent="0.25">
      <c r="A1272" s="26" t="s">
        <v>3191</v>
      </c>
      <c r="B1272" s="13" t="s">
        <v>3129</v>
      </c>
      <c r="C1272" s="8" t="s">
        <v>3192</v>
      </c>
      <c r="D1272" s="8">
        <v>4</v>
      </c>
    </row>
    <row r="1273" spans="1:4" customFormat="1" ht="36.75" x14ac:dyDescent="0.25">
      <c r="A1273" s="26" t="s">
        <v>3193</v>
      </c>
      <c r="B1273" s="13" t="s">
        <v>3129</v>
      </c>
      <c r="C1273" s="8" t="s">
        <v>3194</v>
      </c>
      <c r="D1273" s="8">
        <v>4</v>
      </c>
    </row>
    <row r="1274" spans="1:4" customFormat="1" ht="24.75" x14ac:dyDescent="0.25">
      <c r="A1274" s="26" t="s">
        <v>3195</v>
      </c>
      <c r="B1274" s="13" t="s">
        <v>3129</v>
      </c>
      <c r="C1274" s="8" t="s">
        <v>3196</v>
      </c>
      <c r="D1274" s="8">
        <v>4</v>
      </c>
    </row>
    <row r="1275" spans="1:4" customFormat="1" x14ac:dyDescent="0.25">
      <c r="A1275" s="26" t="s">
        <v>3197</v>
      </c>
      <c r="B1275" s="13" t="s">
        <v>3129</v>
      </c>
      <c r="C1275" s="8" t="s">
        <v>3198</v>
      </c>
      <c r="D1275" s="8">
        <v>4</v>
      </c>
    </row>
    <row r="1276" spans="1:4" customFormat="1" ht="30" x14ac:dyDescent="0.25">
      <c r="A1276" s="25" t="s">
        <v>3199</v>
      </c>
      <c r="B1276" s="13" t="s">
        <v>3129</v>
      </c>
      <c r="C1276" s="8" t="s">
        <v>3200</v>
      </c>
      <c r="D1276" s="8">
        <v>2</v>
      </c>
    </row>
    <row r="1277" spans="1:4" customFormat="1" ht="45" x14ac:dyDescent="0.25">
      <c r="A1277" s="4" t="s">
        <v>3201</v>
      </c>
      <c r="B1277" s="13" t="s">
        <v>3129</v>
      </c>
      <c r="C1277" s="8" t="s">
        <v>3202</v>
      </c>
      <c r="D1277" s="8">
        <v>3</v>
      </c>
    </row>
    <row r="1278" spans="1:4" customFormat="1" ht="48.75" x14ac:dyDescent="0.25">
      <c r="A1278" s="26" t="s">
        <v>3203</v>
      </c>
      <c r="B1278" s="13" t="s">
        <v>3129</v>
      </c>
      <c r="C1278" s="8" t="s">
        <v>3204</v>
      </c>
      <c r="D1278" s="8">
        <v>4</v>
      </c>
    </row>
    <row r="1279" spans="1:4" customFormat="1" ht="24.75" x14ac:dyDescent="0.25">
      <c r="A1279" s="26" t="s">
        <v>3205</v>
      </c>
      <c r="B1279" s="13" t="s">
        <v>3129</v>
      </c>
      <c r="C1279" s="8" t="s">
        <v>3206</v>
      </c>
      <c r="D1279" s="8">
        <v>4</v>
      </c>
    </row>
    <row r="1280" spans="1:4" customFormat="1" ht="36.75" x14ac:dyDescent="0.25">
      <c r="A1280" s="26" t="s">
        <v>3207</v>
      </c>
      <c r="B1280" s="13" t="s">
        <v>3129</v>
      </c>
      <c r="C1280" s="8" t="s">
        <v>3208</v>
      </c>
      <c r="D1280" s="8">
        <v>4</v>
      </c>
    </row>
    <row r="1281" spans="1:4" customFormat="1" ht="60.75" x14ac:dyDescent="0.25">
      <c r="A1281" s="26" t="s">
        <v>8266</v>
      </c>
      <c r="B1281" s="13" t="s">
        <v>3129</v>
      </c>
      <c r="C1281" s="8" t="s">
        <v>7875</v>
      </c>
      <c r="D1281" s="8">
        <v>4</v>
      </c>
    </row>
    <row r="1282" spans="1:4" customFormat="1" ht="36.75" x14ac:dyDescent="0.25">
      <c r="A1282" s="26" t="s">
        <v>8267</v>
      </c>
      <c r="B1282" s="13" t="s">
        <v>3129</v>
      </c>
      <c r="C1282" s="8" t="s">
        <v>7876</v>
      </c>
      <c r="D1282" s="8">
        <v>4</v>
      </c>
    </row>
    <row r="1283" spans="1:4" customFormat="1" ht="24.75" x14ac:dyDescent="0.25">
      <c r="A1283" s="26" t="s">
        <v>3213</v>
      </c>
      <c r="B1283" s="13" t="s">
        <v>3129</v>
      </c>
      <c r="C1283" s="8" t="s">
        <v>3214</v>
      </c>
      <c r="D1283" s="8">
        <v>4</v>
      </c>
    </row>
    <row r="1284" spans="1:4" customFormat="1" x14ac:dyDescent="0.25">
      <c r="A1284" s="26" t="s">
        <v>9</v>
      </c>
      <c r="B1284" s="13" t="s">
        <v>3129</v>
      </c>
      <c r="C1284" s="8" t="s">
        <v>3216</v>
      </c>
      <c r="D1284" s="8">
        <v>4</v>
      </c>
    </row>
    <row r="1285" spans="1:4" customFormat="1" ht="24.75" x14ac:dyDescent="0.25">
      <c r="A1285" s="26" t="s">
        <v>17</v>
      </c>
      <c r="B1285" s="13" t="s">
        <v>3129</v>
      </c>
      <c r="C1285" s="8" t="s">
        <v>3217</v>
      </c>
      <c r="D1285" s="8">
        <v>4</v>
      </c>
    </row>
    <row r="1286" spans="1:4" customFormat="1" ht="24.75" x14ac:dyDescent="0.25">
      <c r="A1286" s="26" t="s">
        <v>3218</v>
      </c>
      <c r="B1286" s="13" t="s">
        <v>3129</v>
      </c>
      <c r="C1286" s="8" t="s">
        <v>3219</v>
      </c>
      <c r="D1286" s="8">
        <v>4</v>
      </c>
    </row>
    <row r="1287" spans="1:4" customFormat="1" ht="24.75" x14ac:dyDescent="0.25">
      <c r="A1287" s="26" t="s">
        <v>412</v>
      </c>
      <c r="B1287" s="13" t="s">
        <v>3129</v>
      </c>
      <c r="C1287" s="8" t="s">
        <v>3220</v>
      </c>
      <c r="D1287" s="8">
        <v>4</v>
      </c>
    </row>
    <row r="1288" spans="1:4" customFormat="1" x14ac:dyDescent="0.25">
      <c r="A1288" s="4" t="s">
        <v>3221</v>
      </c>
      <c r="B1288" s="13" t="s">
        <v>3129</v>
      </c>
      <c r="C1288" s="8" t="s">
        <v>3222</v>
      </c>
      <c r="D1288" s="8">
        <v>3</v>
      </c>
    </row>
    <row r="1289" spans="1:4" customFormat="1" ht="24.75" x14ac:dyDescent="0.25">
      <c r="A1289" s="26" t="s">
        <v>8252</v>
      </c>
      <c r="B1289" s="13" t="s">
        <v>3129</v>
      </c>
      <c r="C1289" s="8" t="s">
        <v>7877</v>
      </c>
      <c r="D1289" s="8">
        <v>4</v>
      </c>
    </row>
    <row r="1290" spans="1:4" customFormat="1" ht="30" x14ac:dyDescent="0.25">
      <c r="A1290" s="4" t="s">
        <v>3243</v>
      </c>
      <c r="B1290" s="13" t="s">
        <v>3129</v>
      </c>
      <c r="C1290" s="8" t="s">
        <v>3244</v>
      </c>
      <c r="D1290" s="8">
        <v>3</v>
      </c>
    </row>
    <row r="1291" spans="1:4" customFormat="1" ht="24.75" x14ac:dyDescent="0.25">
      <c r="A1291" s="26" t="s">
        <v>3245</v>
      </c>
      <c r="B1291" s="13" t="s">
        <v>3129</v>
      </c>
      <c r="C1291" s="8" t="s">
        <v>3246</v>
      </c>
      <c r="D1291" s="8">
        <v>4</v>
      </c>
    </row>
    <row r="1292" spans="1:4" customFormat="1" x14ac:dyDescent="0.25">
      <c r="A1292" s="26" t="s">
        <v>9</v>
      </c>
      <c r="B1292" s="13" t="s">
        <v>3129</v>
      </c>
      <c r="C1292" s="8" t="s">
        <v>3247</v>
      </c>
      <c r="D1292" s="8">
        <v>4</v>
      </c>
    </row>
    <row r="1293" spans="1:4" customFormat="1" ht="45" x14ac:dyDescent="0.25">
      <c r="A1293" s="4" t="s">
        <v>3248</v>
      </c>
      <c r="B1293" s="13" t="s">
        <v>3129</v>
      </c>
      <c r="C1293" s="8" t="s">
        <v>3249</v>
      </c>
      <c r="D1293" s="8">
        <v>3</v>
      </c>
    </row>
    <row r="1294" spans="1:4" customFormat="1" ht="36.75" x14ac:dyDescent="0.25">
      <c r="A1294" s="26" t="s">
        <v>3250</v>
      </c>
      <c r="B1294" s="13" t="s">
        <v>3129</v>
      </c>
      <c r="C1294" s="8" t="s">
        <v>3251</v>
      </c>
      <c r="D1294" s="8">
        <v>4</v>
      </c>
    </row>
    <row r="1295" spans="1:4" customFormat="1" ht="72.75" x14ac:dyDescent="0.25">
      <c r="A1295" s="26" t="s">
        <v>8268</v>
      </c>
      <c r="B1295" s="13" t="s">
        <v>3129</v>
      </c>
      <c r="C1295" s="8" t="s">
        <v>7878</v>
      </c>
      <c r="D1295" s="8">
        <v>4</v>
      </c>
    </row>
    <row r="1296" spans="1:4" customFormat="1" x14ac:dyDescent="0.25">
      <c r="A1296" s="26"/>
      <c r="B1296" s="13" t="s">
        <v>3129</v>
      </c>
      <c r="C1296" s="8" t="s">
        <v>7879</v>
      </c>
      <c r="D1296" s="8">
        <v>4</v>
      </c>
    </row>
    <row r="1297" spans="1:4" customFormat="1" ht="24.75" x14ac:dyDescent="0.25">
      <c r="A1297" s="26" t="s">
        <v>3256</v>
      </c>
      <c r="B1297" s="13" t="s">
        <v>3129</v>
      </c>
      <c r="C1297" s="8" t="s">
        <v>3257</v>
      </c>
      <c r="D1297" s="8">
        <v>4</v>
      </c>
    </row>
    <row r="1298" spans="1:4" customFormat="1" ht="24.75" x14ac:dyDescent="0.25">
      <c r="A1298" s="26" t="s">
        <v>3260</v>
      </c>
      <c r="B1298" s="13" t="s">
        <v>3129</v>
      </c>
      <c r="C1298" s="8" t="s">
        <v>3261</v>
      </c>
      <c r="D1298" s="8">
        <v>4</v>
      </c>
    </row>
    <row r="1299" spans="1:4" customFormat="1" ht="60.75" x14ac:dyDescent="0.25">
      <c r="A1299" s="26" t="s">
        <v>3262</v>
      </c>
      <c r="B1299" s="13" t="s">
        <v>3129</v>
      </c>
      <c r="C1299" s="8" t="s">
        <v>3263</v>
      </c>
      <c r="D1299" s="8">
        <v>4</v>
      </c>
    </row>
    <row r="1300" spans="1:4" customFormat="1" ht="45" x14ac:dyDescent="0.25">
      <c r="A1300" s="4" t="s">
        <v>3264</v>
      </c>
      <c r="B1300" s="13" t="s">
        <v>3129</v>
      </c>
      <c r="C1300" s="8" t="s">
        <v>3265</v>
      </c>
      <c r="D1300" s="8">
        <v>3</v>
      </c>
    </row>
    <row r="1301" spans="1:4" customFormat="1" x14ac:dyDescent="0.25">
      <c r="A1301" s="26" t="s">
        <v>9</v>
      </c>
      <c r="B1301" s="13" t="s">
        <v>3129</v>
      </c>
      <c r="C1301" s="8" t="s">
        <v>3266</v>
      </c>
      <c r="D1301" s="8">
        <v>4</v>
      </c>
    </row>
    <row r="1302" spans="1:4" customFormat="1" ht="30" x14ac:dyDescent="0.25">
      <c r="A1302" s="4" t="s">
        <v>3267</v>
      </c>
      <c r="B1302" s="13" t="s">
        <v>3129</v>
      </c>
      <c r="C1302" s="8" t="s">
        <v>3268</v>
      </c>
      <c r="D1302" s="8">
        <v>3</v>
      </c>
    </row>
    <row r="1303" spans="1:4" customFormat="1" x14ac:dyDescent="0.25">
      <c r="A1303" s="26" t="s">
        <v>85</v>
      </c>
      <c r="B1303" s="13" t="s">
        <v>3129</v>
      </c>
      <c r="C1303" s="8" t="s">
        <v>3269</v>
      </c>
      <c r="D1303" s="8">
        <v>4</v>
      </c>
    </row>
    <row r="1304" spans="1:4" customFormat="1" x14ac:dyDescent="0.25">
      <c r="A1304" s="26" t="s">
        <v>9</v>
      </c>
      <c r="B1304" s="13" t="s">
        <v>3129</v>
      </c>
      <c r="C1304" s="8" t="s">
        <v>3270</v>
      </c>
      <c r="D1304" s="8">
        <v>4</v>
      </c>
    </row>
    <row r="1305" spans="1:4" customFormat="1" ht="30" x14ac:dyDescent="0.25">
      <c r="A1305" s="4" t="s">
        <v>3272</v>
      </c>
      <c r="B1305" s="13" t="s">
        <v>3129</v>
      </c>
      <c r="C1305" s="8" t="s">
        <v>3273</v>
      </c>
      <c r="D1305" s="8">
        <v>3</v>
      </c>
    </row>
    <row r="1306" spans="1:4" customFormat="1" ht="24.75" x14ac:dyDescent="0.25">
      <c r="A1306" s="26" t="s">
        <v>62</v>
      </c>
      <c r="B1306" s="13" t="s">
        <v>3129</v>
      </c>
      <c r="C1306" s="8" t="s">
        <v>3274</v>
      </c>
      <c r="D1306" s="8">
        <v>4</v>
      </c>
    </row>
    <row r="1307" spans="1:4" customFormat="1" x14ac:dyDescent="0.25">
      <c r="A1307" s="4" t="s">
        <v>3168</v>
      </c>
      <c r="B1307" s="13" t="s">
        <v>3129</v>
      </c>
      <c r="C1307" s="8" t="s">
        <v>3275</v>
      </c>
      <c r="D1307" s="8">
        <v>3</v>
      </c>
    </row>
    <row r="1308" spans="1:4" customFormat="1" x14ac:dyDescent="0.25">
      <c r="A1308" s="26" t="s">
        <v>3276</v>
      </c>
      <c r="B1308" s="13" t="s">
        <v>3129</v>
      </c>
      <c r="C1308" s="8" t="s">
        <v>3277</v>
      </c>
      <c r="D1308" s="8">
        <v>4</v>
      </c>
    </row>
    <row r="1309" spans="1:4" customFormat="1" ht="24.75" x14ac:dyDescent="0.25">
      <c r="A1309" s="26" t="s">
        <v>3280</v>
      </c>
      <c r="B1309" s="13" t="s">
        <v>3129</v>
      </c>
      <c r="C1309" s="8" t="s">
        <v>3281</v>
      </c>
      <c r="D1309" s="8">
        <v>4</v>
      </c>
    </row>
    <row r="1310" spans="1:4" customFormat="1" ht="24.75" x14ac:dyDescent="0.25">
      <c r="A1310" s="26" t="s">
        <v>3282</v>
      </c>
      <c r="B1310" s="13" t="s">
        <v>3129</v>
      </c>
      <c r="C1310" s="8" t="s">
        <v>3283</v>
      </c>
      <c r="D1310" s="8">
        <v>4</v>
      </c>
    </row>
    <row r="1311" spans="1:4" customFormat="1" ht="45" x14ac:dyDescent="0.25">
      <c r="A1311" s="25" t="s">
        <v>3284</v>
      </c>
      <c r="B1311" s="13" t="s">
        <v>3129</v>
      </c>
      <c r="C1311" s="8" t="s">
        <v>3285</v>
      </c>
      <c r="D1311" s="8">
        <v>2</v>
      </c>
    </row>
    <row r="1312" spans="1:4" customFormat="1" ht="45" x14ac:dyDescent="0.25">
      <c r="A1312" s="4" t="s">
        <v>3286</v>
      </c>
      <c r="B1312" s="13" t="s">
        <v>3129</v>
      </c>
      <c r="C1312" s="8" t="s">
        <v>3287</v>
      </c>
      <c r="D1312" s="8">
        <v>3</v>
      </c>
    </row>
    <row r="1313" spans="1:4" customFormat="1" ht="36.75" x14ac:dyDescent="0.25">
      <c r="A1313" s="26" t="s">
        <v>3310</v>
      </c>
      <c r="B1313" s="13" t="s">
        <v>3129</v>
      </c>
      <c r="C1313" s="8" t="s">
        <v>3311</v>
      </c>
      <c r="D1313" s="8">
        <v>4</v>
      </c>
    </row>
    <row r="1314" spans="1:4" customFormat="1" ht="36.75" x14ac:dyDescent="0.25">
      <c r="A1314" s="26" t="s">
        <v>3316</v>
      </c>
      <c r="B1314" s="13" t="s">
        <v>3129</v>
      </c>
      <c r="C1314" s="8" t="s">
        <v>3317</v>
      </c>
      <c r="D1314" s="8">
        <v>4</v>
      </c>
    </row>
    <row r="1315" spans="1:4" customFormat="1" ht="48.75" x14ac:dyDescent="0.25">
      <c r="A1315" s="26" t="s">
        <v>3318</v>
      </c>
      <c r="B1315" s="13" t="s">
        <v>3129</v>
      </c>
      <c r="C1315" s="8" t="s">
        <v>3319</v>
      </c>
      <c r="D1315" s="8">
        <v>4</v>
      </c>
    </row>
    <row r="1316" spans="1:4" customFormat="1" ht="24.75" x14ac:dyDescent="0.25">
      <c r="A1316" s="26" t="s">
        <v>2374</v>
      </c>
      <c r="B1316" s="13" t="s">
        <v>3129</v>
      </c>
      <c r="C1316" s="8" t="s">
        <v>3321</v>
      </c>
      <c r="D1316" s="8">
        <v>4</v>
      </c>
    </row>
    <row r="1317" spans="1:4" customFormat="1" ht="24.75" x14ac:dyDescent="0.25">
      <c r="A1317" s="26" t="s">
        <v>17</v>
      </c>
      <c r="B1317" s="13" t="s">
        <v>3129</v>
      </c>
      <c r="C1317" s="8" t="s">
        <v>7880</v>
      </c>
      <c r="D1317" s="8">
        <v>4</v>
      </c>
    </row>
    <row r="1318" spans="1:4" customFormat="1" ht="30" x14ac:dyDescent="0.25">
      <c r="A1318" s="25" t="s">
        <v>3329</v>
      </c>
      <c r="B1318" s="13" t="s">
        <v>3129</v>
      </c>
      <c r="C1318" s="8" t="s">
        <v>3330</v>
      </c>
      <c r="D1318" s="8">
        <v>2</v>
      </c>
    </row>
    <row r="1319" spans="1:4" customFormat="1" ht="30" x14ac:dyDescent="0.25">
      <c r="A1319" s="4" t="s">
        <v>3331</v>
      </c>
      <c r="B1319" s="13" t="s">
        <v>3129</v>
      </c>
      <c r="C1319" s="8" t="s">
        <v>3332</v>
      </c>
      <c r="D1319" s="8">
        <v>3</v>
      </c>
    </row>
    <row r="1320" spans="1:4" customFormat="1" x14ac:dyDescent="0.25">
      <c r="A1320" s="26" t="s">
        <v>422</v>
      </c>
      <c r="B1320" s="13" t="s">
        <v>3129</v>
      </c>
      <c r="C1320" s="8" t="s">
        <v>3333</v>
      </c>
      <c r="D1320" s="8">
        <v>4</v>
      </c>
    </row>
    <row r="1321" spans="1:4" customFormat="1" x14ac:dyDescent="0.25">
      <c r="A1321" s="26" t="s">
        <v>85</v>
      </c>
      <c r="B1321" s="13" t="s">
        <v>3129</v>
      </c>
      <c r="C1321" s="8" t="s">
        <v>3334</v>
      </c>
      <c r="D1321" s="8">
        <v>4</v>
      </c>
    </row>
    <row r="1322" spans="1:4" customFormat="1" x14ac:dyDescent="0.25">
      <c r="A1322" s="26" t="s">
        <v>3336</v>
      </c>
      <c r="B1322" s="13" t="s">
        <v>3129</v>
      </c>
      <c r="C1322" s="8" t="s">
        <v>3337</v>
      </c>
      <c r="D1322" s="8">
        <v>4</v>
      </c>
    </row>
    <row r="1323" spans="1:4" customFormat="1" ht="36.75" x14ac:dyDescent="0.25">
      <c r="A1323" s="26" t="s">
        <v>3338</v>
      </c>
      <c r="B1323" s="13" t="s">
        <v>3129</v>
      </c>
      <c r="C1323" s="8" t="s">
        <v>3339</v>
      </c>
      <c r="D1323" s="8">
        <v>4</v>
      </c>
    </row>
    <row r="1324" spans="1:4" customFormat="1" ht="36.75" x14ac:dyDescent="0.25">
      <c r="A1324" s="26" t="s">
        <v>313</v>
      </c>
      <c r="B1324" s="13" t="s">
        <v>3129</v>
      </c>
      <c r="C1324" s="8" t="s">
        <v>3340</v>
      </c>
      <c r="D1324" s="8">
        <v>4</v>
      </c>
    </row>
    <row r="1325" spans="1:4" customFormat="1" ht="24.75" x14ac:dyDescent="0.25">
      <c r="A1325" s="26" t="s">
        <v>62</v>
      </c>
      <c r="B1325" s="13" t="s">
        <v>3129</v>
      </c>
      <c r="C1325" s="8" t="s">
        <v>3341</v>
      </c>
      <c r="D1325" s="8">
        <v>4</v>
      </c>
    </row>
    <row r="1326" spans="1:4" customFormat="1" x14ac:dyDescent="0.25">
      <c r="A1326" s="4" t="s">
        <v>3342</v>
      </c>
      <c r="B1326" s="13" t="s">
        <v>3129</v>
      </c>
      <c r="C1326" s="8" t="s">
        <v>3343</v>
      </c>
      <c r="D1326" s="8">
        <v>3</v>
      </c>
    </row>
    <row r="1327" spans="1:4" customFormat="1" x14ac:dyDescent="0.25">
      <c r="A1327" s="26" t="s">
        <v>9</v>
      </c>
      <c r="B1327" s="13" t="s">
        <v>3129</v>
      </c>
      <c r="C1327" s="8" t="s">
        <v>7881</v>
      </c>
      <c r="D1327" s="8">
        <v>4</v>
      </c>
    </row>
    <row r="1328" spans="1:4" customFormat="1" x14ac:dyDescent="0.25">
      <c r="A1328" s="26" t="s">
        <v>375</v>
      </c>
      <c r="B1328" s="13" t="s">
        <v>3129</v>
      </c>
      <c r="C1328" s="8" t="s">
        <v>3348</v>
      </c>
      <c r="D1328" s="8">
        <v>4</v>
      </c>
    </row>
    <row r="1329" spans="1:4" customFormat="1" ht="30" x14ac:dyDescent="0.25">
      <c r="A1329" s="4" t="s">
        <v>3349</v>
      </c>
      <c r="B1329" s="13" t="s">
        <v>3129</v>
      </c>
      <c r="C1329" s="8" t="s">
        <v>3350</v>
      </c>
      <c r="D1329" s="8">
        <v>3</v>
      </c>
    </row>
    <row r="1330" spans="1:4" customFormat="1" x14ac:dyDescent="0.25">
      <c r="A1330" s="26" t="s">
        <v>85</v>
      </c>
      <c r="B1330" s="13" t="s">
        <v>3129</v>
      </c>
      <c r="C1330" s="8" t="s">
        <v>3351</v>
      </c>
      <c r="D1330" s="8">
        <v>4</v>
      </c>
    </row>
    <row r="1331" spans="1:4" customFormat="1" ht="30" x14ac:dyDescent="0.25">
      <c r="A1331" s="25" t="s">
        <v>3352</v>
      </c>
      <c r="B1331" s="13" t="s">
        <v>3129</v>
      </c>
      <c r="C1331" s="8" t="s">
        <v>3353</v>
      </c>
      <c r="D1331" s="8">
        <v>2</v>
      </c>
    </row>
    <row r="1332" spans="1:4" customFormat="1" x14ac:dyDescent="0.25">
      <c r="A1332" s="4" t="s">
        <v>1192</v>
      </c>
      <c r="B1332" s="13" t="s">
        <v>3129</v>
      </c>
      <c r="C1332" s="8" t="s">
        <v>3359</v>
      </c>
      <c r="D1332" s="8">
        <v>3</v>
      </c>
    </row>
    <row r="1333" spans="1:4" customFormat="1" ht="24.75" x14ac:dyDescent="0.25">
      <c r="A1333" s="26" t="s">
        <v>3362</v>
      </c>
      <c r="B1333" s="13" t="s">
        <v>3129</v>
      </c>
      <c r="C1333" s="8" t="s">
        <v>7882</v>
      </c>
      <c r="D1333" s="8">
        <v>4</v>
      </c>
    </row>
    <row r="1334" spans="1:4" customFormat="1" x14ac:dyDescent="0.25">
      <c r="A1334" s="26" t="s">
        <v>1190</v>
      </c>
      <c r="B1334" s="13" t="s">
        <v>3129</v>
      </c>
      <c r="C1334" s="8" t="s">
        <v>3360</v>
      </c>
      <c r="D1334" s="8">
        <v>4</v>
      </c>
    </row>
    <row r="1335" spans="1:4" customFormat="1" x14ac:dyDescent="0.25">
      <c r="A1335" s="4" t="s">
        <v>3168</v>
      </c>
      <c r="B1335" s="13" t="s">
        <v>3129</v>
      </c>
      <c r="C1335" s="8" t="s">
        <v>3361</v>
      </c>
      <c r="D1335" s="8">
        <v>3</v>
      </c>
    </row>
    <row r="1336" spans="1:4" customFormat="1" ht="24.75" x14ac:dyDescent="0.25">
      <c r="A1336" s="26" t="s">
        <v>3362</v>
      </c>
      <c r="B1336" s="13" t="s">
        <v>3129</v>
      </c>
      <c r="C1336" s="8" t="s">
        <v>3363</v>
      </c>
      <c r="D1336" s="8">
        <v>4</v>
      </c>
    </row>
    <row r="1337" spans="1:4" customFormat="1" x14ac:dyDescent="0.25">
      <c r="A1337" s="25" t="s">
        <v>3364</v>
      </c>
      <c r="B1337" s="13" t="s">
        <v>3129</v>
      </c>
      <c r="C1337" s="8" t="s">
        <v>3365</v>
      </c>
      <c r="D1337" s="8">
        <v>2</v>
      </c>
    </row>
    <row r="1338" spans="1:4" customFormat="1" ht="30" x14ac:dyDescent="0.25">
      <c r="A1338" s="4" t="s">
        <v>3366</v>
      </c>
      <c r="B1338" s="13" t="s">
        <v>3129</v>
      </c>
      <c r="C1338" s="8" t="s">
        <v>3367</v>
      </c>
      <c r="D1338" s="8">
        <v>3</v>
      </c>
    </row>
    <row r="1339" spans="1:4" customFormat="1" ht="36.75" x14ac:dyDescent="0.25">
      <c r="A1339" s="26" t="s">
        <v>142</v>
      </c>
      <c r="B1339" s="13" t="s">
        <v>3129</v>
      </c>
      <c r="C1339" s="8" t="s">
        <v>7883</v>
      </c>
      <c r="D1339" s="8">
        <v>4</v>
      </c>
    </row>
    <row r="1340" spans="1:4" customFormat="1" x14ac:dyDescent="0.25">
      <c r="A1340" s="26" t="s">
        <v>9</v>
      </c>
      <c r="B1340" s="13" t="s">
        <v>3129</v>
      </c>
      <c r="C1340" s="8" t="s">
        <v>3368</v>
      </c>
      <c r="D1340" s="8">
        <v>4</v>
      </c>
    </row>
    <row r="1341" spans="1:4" customFormat="1" ht="24.75" x14ac:dyDescent="0.25">
      <c r="A1341" s="26" t="s">
        <v>62</v>
      </c>
      <c r="B1341" s="13" t="s">
        <v>3129</v>
      </c>
      <c r="C1341" s="11" t="s">
        <v>3369</v>
      </c>
      <c r="D1341" s="8">
        <v>4</v>
      </c>
    </row>
    <row r="1342" spans="1:4" customFormat="1" ht="30" x14ac:dyDescent="0.25">
      <c r="A1342" s="4" t="s">
        <v>3370</v>
      </c>
      <c r="B1342" s="13" t="s">
        <v>3129</v>
      </c>
      <c r="C1342" s="8" t="s">
        <v>3371</v>
      </c>
      <c r="D1342" s="8">
        <v>3</v>
      </c>
    </row>
    <row r="1343" spans="1:4" customFormat="1" x14ac:dyDescent="0.25">
      <c r="A1343" s="26" t="s">
        <v>3372</v>
      </c>
      <c r="B1343" s="13" t="s">
        <v>3129</v>
      </c>
      <c r="C1343" s="8" t="s">
        <v>3373</v>
      </c>
      <c r="D1343" s="8">
        <v>4</v>
      </c>
    </row>
    <row r="1344" spans="1:4" customFormat="1" ht="24.75" x14ac:dyDescent="0.25">
      <c r="A1344" s="26" t="s">
        <v>3218</v>
      </c>
      <c r="B1344" s="13" t="s">
        <v>3129</v>
      </c>
      <c r="C1344" s="8" t="s">
        <v>3374</v>
      </c>
      <c r="D1344" s="8">
        <v>4</v>
      </c>
    </row>
    <row r="1345" spans="1:4" customFormat="1" x14ac:dyDescent="0.25">
      <c r="A1345" s="4" t="s">
        <v>3168</v>
      </c>
      <c r="B1345" s="13" t="s">
        <v>3129</v>
      </c>
      <c r="C1345" s="8" t="s">
        <v>3375</v>
      </c>
      <c r="D1345" s="8">
        <v>3</v>
      </c>
    </row>
    <row r="1346" spans="1:4" customFormat="1" ht="24.75" x14ac:dyDescent="0.25">
      <c r="A1346" s="26" t="s">
        <v>3182</v>
      </c>
      <c r="B1346" s="13" t="s">
        <v>3129</v>
      </c>
      <c r="C1346" s="8" t="s">
        <v>3377</v>
      </c>
      <c r="D1346" s="8">
        <v>4</v>
      </c>
    </row>
    <row r="1347" spans="1:4" customFormat="1" ht="24.75" x14ac:dyDescent="0.25">
      <c r="A1347" s="26" t="s">
        <v>3282</v>
      </c>
      <c r="B1347" s="13" t="s">
        <v>3129</v>
      </c>
      <c r="C1347" s="8" t="s">
        <v>3378</v>
      </c>
      <c r="D1347" s="8">
        <v>4</v>
      </c>
    </row>
    <row r="1348" spans="1:4" customFormat="1" x14ac:dyDescent="0.25">
      <c r="A1348" s="25" t="s">
        <v>3379</v>
      </c>
      <c r="B1348" s="13" t="s">
        <v>3129</v>
      </c>
      <c r="C1348" s="8" t="s">
        <v>3380</v>
      </c>
      <c r="D1348" s="8">
        <v>2</v>
      </c>
    </row>
    <row r="1349" spans="1:4" customFormat="1" ht="30" x14ac:dyDescent="0.25">
      <c r="A1349" s="4" t="s">
        <v>3381</v>
      </c>
      <c r="B1349" s="13" t="s">
        <v>3129</v>
      </c>
      <c r="C1349" s="8" t="s">
        <v>3382</v>
      </c>
      <c r="D1349" s="8">
        <v>3</v>
      </c>
    </row>
    <row r="1350" spans="1:4" customFormat="1" ht="36.75" x14ac:dyDescent="0.25">
      <c r="A1350" s="26" t="s">
        <v>3383</v>
      </c>
      <c r="B1350" s="13" t="s">
        <v>3129</v>
      </c>
      <c r="C1350" s="8" t="s">
        <v>3384</v>
      </c>
      <c r="D1350" s="8">
        <v>4</v>
      </c>
    </row>
    <row r="1351" spans="1:4" customFormat="1" ht="36.75" x14ac:dyDescent="0.25">
      <c r="A1351" s="26" t="s">
        <v>3385</v>
      </c>
      <c r="B1351" s="13" t="s">
        <v>3129</v>
      </c>
      <c r="C1351" s="8" t="s">
        <v>3386</v>
      </c>
      <c r="D1351" s="8">
        <v>4</v>
      </c>
    </row>
    <row r="1352" spans="1:4" customFormat="1" x14ac:dyDescent="0.25">
      <c r="A1352" s="26"/>
      <c r="B1352" s="13" t="s">
        <v>3129</v>
      </c>
      <c r="C1352" s="8" t="s">
        <v>7884</v>
      </c>
      <c r="D1352" s="8">
        <v>4</v>
      </c>
    </row>
    <row r="1353" spans="1:4" customFormat="1" x14ac:dyDescent="0.25">
      <c r="A1353" s="26" t="s">
        <v>9</v>
      </c>
      <c r="B1353" s="13" t="s">
        <v>3129</v>
      </c>
      <c r="C1353" s="8" t="s">
        <v>3387</v>
      </c>
      <c r="D1353" s="8">
        <v>4</v>
      </c>
    </row>
    <row r="1354" spans="1:4" customFormat="1" ht="24.75" x14ac:dyDescent="0.25">
      <c r="A1354" s="26" t="s">
        <v>62</v>
      </c>
      <c r="B1354" s="13" t="s">
        <v>3129</v>
      </c>
      <c r="C1354" s="8" t="s">
        <v>3388</v>
      </c>
      <c r="D1354" s="8">
        <v>4</v>
      </c>
    </row>
    <row r="1355" spans="1:4" customFormat="1" x14ac:dyDescent="0.25">
      <c r="A1355" s="4" t="s">
        <v>3389</v>
      </c>
      <c r="B1355" s="13" t="s">
        <v>3129</v>
      </c>
      <c r="C1355" s="8" t="s">
        <v>3390</v>
      </c>
      <c r="D1355" s="8">
        <v>3</v>
      </c>
    </row>
    <row r="1356" spans="1:4" customFormat="1" ht="24.75" x14ac:dyDescent="0.25">
      <c r="A1356" s="26" t="s">
        <v>3391</v>
      </c>
      <c r="B1356" s="13" t="s">
        <v>3129</v>
      </c>
      <c r="C1356" s="8" t="s">
        <v>3392</v>
      </c>
      <c r="D1356" s="8">
        <v>4</v>
      </c>
    </row>
    <row r="1357" spans="1:4" customFormat="1" x14ac:dyDescent="0.25">
      <c r="A1357" s="4" t="s">
        <v>3168</v>
      </c>
      <c r="B1357" s="13" t="s">
        <v>3129</v>
      </c>
      <c r="C1357" s="8" t="s">
        <v>3394</v>
      </c>
      <c r="D1357" s="8">
        <v>3</v>
      </c>
    </row>
    <row r="1358" spans="1:4" customFormat="1" x14ac:dyDescent="0.25">
      <c r="A1358" s="26" t="s">
        <v>3188</v>
      </c>
      <c r="B1358" s="13" t="s">
        <v>3129</v>
      </c>
      <c r="C1358" s="8" t="s">
        <v>3397</v>
      </c>
      <c r="D1358" s="8">
        <v>4</v>
      </c>
    </row>
    <row r="1359" spans="1:4" customFormat="1" x14ac:dyDescent="0.25">
      <c r="A1359" s="1" t="s">
        <v>7647</v>
      </c>
      <c r="B1359" s="7" t="str">
        <f>B1360</f>
        <v>15</v>
      </c>
      <c r="C1359" s="8"/>
      <c r="D1359" s="7">
        <v>0</v>
      </c>
    </row>
    <row r="1360" spans="1:4" customFormat="1" ht="30" x14ac:dyDescent="0.25">
      <c r="A1360" s="24" t="s">
        <v>3711</v>
      </c>
      <c r="B1360" s="13" t="s">
        <v>3713</v>
      </c>
      <c r="C1360" s="8" t="s">
        <v>3712</v>
      </c>
      <c r="D1360" s="8">
        <v>1</v>
      </c>
    </row>
    <row r="1361" spans="1:4" customFormat="1" x14ac:dyDescent="0.25">
      <c r="A1361" s="25" t="s">
        <v>3714</v>
      </c>
      <c r="B1361" s="13" t="s">
        <v>3713</v>
      </c>
      <c r="C1361" s="8" t="s">
        <v>3715</v>
      </c>
      <c r="D1361" s="8">
        <v>2</v>
      </c>
    </row>
    <row r="1362" spans="1:4" customFormat="1" ht="30" x14ac:dyDescent="0.25">
      <c r="A1362" s="4" t="s">
        <v>3716</v>
      </c>
      <c r="B1362" s="13" t="s">
        <v>3713</v>
      </c>
      <c r="C1362" s="8" t="s">
        <v>3717</v>
      </c>
      <c r="D1362" s="8">
        <v>3</v>
      </c>
    </row>
    <row r="1363" spans="1:4" customFormat="1" ht="24.75" x14ac:dyDescent="0.25">
      <c r="A1363" s="26" t="s">
        <v>3718</v>
      </c>
      <c r="B1363" s="13" t="s">
        <v>3713</v>
      </c>
      <c r="C1363" s="8" t="s">
        <v>3719</v>
      </c>
      <c r="D1363" s="8">
        <v>4</v>
      </c>
    </row>
    <row r="1364" spans="1:4" customFormat="1" x14ac:dyDescent="0.25">
      <c r="A1364" s="26" t="s">
        <v>9</v>
      </c>
      <c r="B1364" s="13" t="s">
        <v>3713</v>
      </c>
      <c r="C1364" s="8" t="s">
        <v>3720</v>
      </c>
      <c r="D1364" s="8">
        <v>4</v>
      </c>
    </row>
    <row r="1365" spans="1:4" customFormat="1" x14ac:dyDescent="0.25">
      <c r="A1365" s="26" t="s">
        <v>381</v>
      </c>
      <c r="B1365" s="13" t="s">
        <v>3713</v>
      </c>
      <c r="C1365" s="8" t="s">
        <v>3721</v>
      </c>
      <c r="D1365" s="8">
        <v>4</v>
      </c>
    </row>
    <row r="1366" spans="1:4" customFormat="1" ht="24.75" x14ac:dyDescent="0.25">
      <c r="A1366" s="26" t="s">
        <v>3722</v>
      </c>
      <c r="B1366" s="13" t="s">
        <v>3713</v>
      </c>
      <c r="C1366" s="8" t="s">
        <v>3723</v>
      </c>
      <c r="D1366" s="8">
        <v>4</v>
      </c>
    </row>
    <row r="1367" spans="1:4" customFormat="1" ht="30" x14ac:dyDescent="0.25">
      <c r="A1367" s="4" t="s">
        <v>3745</v>
      </c>
      <c r="B1367" s="13" t="s">
        <v>3713</v>
      </c>
      <c r="C1367" s="8" t="s">
        <v>3746</v>
      </c>
      <c r="D1367" s="8">
        <v>3</v>
      </c>
    </row>
    <row r="1368" spans="1:4" customFormat="1" ht="48.75" x14ac:dyDescent="0.25">
      <c r="A1368" s="26" t="s">
        <v>3747</v>
      </c>
      <c r="B1368" s="13" t="s">
        <v>3713</v>
      </c>
      <c r="C1368" s="8" t="s">
        <v>3748</v>
      </c>
      <c r="D1368" s="8">
        <v>4</v>
      </c>
    </row>
    <row r="1369" spans="1:4" customFormat="1" ht="30" x14ac:dyDescent="0.25">
      <c r="A1369" s="4" t="s">
        <v>3749</v>
      </c>
      <c r="B1369" s="13" t="s">
        <v>3713</v>
      </c>
      <c r="C1369" s="8" t="s">
        <v>3750</v>
      </c>
      <c r="D1369" s="8">
        <v>3</v>
      </c>
    </row>
    <row r="1370" spans="1:4" customFormat="1" x14ac:dyDescent="0.25">
      <c r="A1370" s="26" t="s">
        <v>3743</v>
      </c>
      <c r="B1370" s="13" t="s">
        <v>3713</v>
      </c>
      <c r="C1370" s="8" t="s">
        <v>3751</v>
      </c>
      <c r="D1370" s="8">
        <v>4</v>
      </c>
    </row>
    <row r="1371" spans="1:4" customFormat="1" x14ac:dyDescent="0.25">
      <c r="A1371" s="25" t="s">
        <v>3752</v>
      </c>
      <c r="B1371" s="13" t="s">
        <v>3713</v>
      </c>
      <c r="C1371" s="8" t="s">
        <v>3753</v>
      </c>
      <c r="D1371" s="8">
        <v>2</v>
      </c>
    </row>
    <row r="1372" spans="1:4" customFormat="1" ht="30" x14ac:dyDescent="0.25">
      <c r="A1372" s="4" t="s">
        <v>3754</v>
      </c>
      <c r="B1372" s="13" t="s">
        <v>3713</v>
      </c>
      <c r="C1372" s="8" t="s">
        <v>3755</v>
      </c>
      <c r="D1372" s="8">
        <v>3</v>
      </c>
    </row>
    <row r="1373" spans="1:4" customFormat="1" ht="24.75" x14ac:dyDescent="0.25">
      <c r="A1373" s="26" t="s">
        <v>3772</v>
      </c>
      <c r="B1373" s="13" t="s">
        <v>3713</v>
      </c>
      <c r="C1373" s="8" t="s">
        <v>3761</v>
      </c>
      <c r="D1373" s="8">
        <v>4</v>
      </c>
    </row>
    <row r="1374" spans="1:4" customFormat="1" ht="48.75" x14ac:dyDescent="0.25">
      <c r="A1374" s="26" t="s">
        <v>3762</v>
      </c>
      <c r="B1374" s="13" t="s">
        <v>3713</v>
      </c>
      <c r="C1374" s="8" t="s">
        <v>3763</v>
      </c>
      <c r="D1374" s="8">
        <v>4</v>
      </c>
    </row>
    <row r="1375" spans="1:4" customFormat="1" ht="45" x14ac:dyDescent="0.25">
      <c r="A1375" s="4" t="s">
        <v>3770</v>
      </c>
      <c r="B1375" s="13" t="s">
        <v>3713</v>
      </c>
      <c r="C1375" s="8" t="s">
        <v>3771</v>
      </c>
      <c r="D1375" s="8">
        <v>3</v>
      </c>
    </row>
    <row r="1376" spans="1:4" customFormat="1" ht="24.75" x14ac:dyDescent="0.25">
      <c r="A1376" s="26" t="s">
        <v>3772</v>
      </c>
      <c r="B1376" s="13" t="s">
        <v>3713</v>
      </c>
      <c r="C1376" s="8" t="s">
        <v>3773</v>
      </c>
      <c r="D1376" s="8">
        <v>4</v>
      </c>
    </row>
    <row r="1377" spans="1:4" customFormat="1" x14ac:dyDescent="0.25">
      <c r="A1377" s="26" t="s">
        <v>8269</v>
      </c>
      <c r="B1377" s="13" t="s">
        <v>3713</v>
      </c>
      <c r="C1377" s="8" t="s">
        <v>7885</v>
      </c>
      <c r="D1377" s="8">
        <v>4</v>
      </c>
    </row>
    <row r="1378" spans="1:4" customFormat="1" ht="36.75" x14ac:dyDescent="0.25">
      <c r="A1378" s="26" t="s">
        <v>3776</v>
      </c>
      <c r="B1378" s="13" t="s">
        <v>3713</v>
      </c>
      <c r="C1378" s="8" t="s">
        <v>3777</v>
      </c>
      <c r="D1378" s="8">
        <v>4</v>
      </c>
    </row>
    <row r="1379" spans="1:4" customFormat="1" ht="36.75" x14ac:dyDescent="0.25">
      <c r="A1379" s="26" t="s">
        <v>3780</v>
      </c>
      <c r="B1379" s="13" t="s">
        <v>3713</v>
      </c>
      <c r="C1379" s="8" t="s">
        <v>3781</v>
      </c>
      <c r="D1379" s="8">
        <v>4</v>
      </c>
    </row>
    <row r="1380" spans="1:4" customFormat="1" ht="24.75" x14ac:dyDescent="0.25">
      <c r="A1380" s="26" t="s">
        <v>3782</v>
      </c>
      <c r="B1380" s="13" t="s">
        <v>3713</v>
      </c>
      <c r="C1380" s="8" t="s">
        <v>3783</v>
      </c>
      <c r="D1380" s="8">
        <v>4</v>
      </c>
    </row>
    <row r="1381" spans="1:4" customFormat="1" ht="60.75" x14ac:dyDescent="0.25">
      <c r="A1381" s="26" t="s">
        <v>3784</v>
      </c>
      <c r="B1381" s="13" t="s">
        <v>3713</v>
      </c>
      <c r="C1381" s="8" t="s">
        <v>3785</v>
      </c>
      <c r="D1381" s="8">
        <v>4</v>
      </c>
    </row>
    <row r="1382" spans="1:4" customFormat="1" ht="24.75" x14ac:dyDescent="0.25">
      <c r="A1382" s="26" t="s">
        <v>3788</v>
      </c>
      <c r="B1382" s="13" t="s">
        <v>3713</v>
      </c>
      <c r="C1382" s="8" t="s">
        <v>3789</v>
      </c>
      <c r="D1382" s="8">
        <v>4</v>
      </c>
    </row>
    <row r="1383" spans="1:4" customFormat="1" ht="36.75" x14ac:dyDescent="0.25">
      <c r="A1383" s="26" t="s">
        <v>3790</v>
      </c>
      <c r="B1383" s="13" t="s">
        <v>3713</v>
      </c>
      <c r="C1383" s="8" t="s">
        <v>3791</v>
      </c>
      <c r="D1383" s="8">
        <v>4</v>
      </c>
    </row>
    <row r="1384" spans="1:4" customFormat="1" ht="24.75" x14ac:dyDescent="0.25">
      <c r="A1384" s="26" t="s">
        <v>3792</v>
      </c>
      <c r="B1384" s="13" t="s">
        <v>3713</v>
      </c>
      <c r="C1384" s="8" t="s">
        <v>3793</v>
      </c>
      <c r="D1384" s="8">
        <v>4</v>
      </c>
    </row>
    <row r="1385" spans="1:4" customFormat="1" ht="30" x14ac:dyDescent="0.25">
      <c r="A1385" s="4" t="s">
        <v>3794</v>
      </c>
      <c r="B1385" s="13" t="s">
        <v>3713</v>
      </c>
      <c r="C1385" s="8" t="s">
        <v>3795</v>
      </c>
      <c r="D1385" s="8">
        <v>3</v>
      </c>
    </row>
    <row r="1386" spans="1:4" customFormat="1" ht="24.75" x14ac:dyDescent="0.25">
      <c r="A1386" s="26" t="s">
        <v>3772</v>
      </c>
      <c r="B1386" s="13" t="s">
        <v>3713</v>
      </c>
      <c r="C1386" s="8" t="s">
        <v>3796</v>
      </c>
      <c r="D1386" s="8">
        <v>4</v>
      </c>
    </row>
    <row r="1387" spans="1:4" customFormat="1" ht="48.75" x14ac:dyDescent="0.25">
      <c r="A1387" s="26" t="s">
        <v>3797</v>
      </c>
      <c r="B1387" s="13" t="s">
        <v>3713</v>
      </c>
      <c r="C1387" s="8" t="s">
        <v>3798</v>
      </c>
      <c r="D1387" s="8">
        <v>4</v>
      </c>
    </row>
    <row r="1388" spans="1:4" customFormat="1" ht="24.75" x14ac:dyDescent="0.25">
      <c r="A1388" s="26" t="s">
        <v>3799</v>
      </c>
      <c r="B1388" s="13" t="s">
        <v>3713</v>
      </c>
      <c r="C1388" s="8" t="s">
        <v>3800</v>
      </c>
      <c r="D1388" s="8">
        <v>4</v>
      </c>
    </row>
    <row r="1389" spans="1:4" customFormat="1" ht="36.75" x14ac:dyDescent="0.25">
      <c r="A1389" s="26" t="s">
        <v>3801</v>
      </c>
      <c r="B1389" s="13" t="s">
        <v>3713</v>
      </c>
      <c r="C1389" s="8" t="s">
        <v>3802</v>
      </c>
      <c r="D1389" s="8">
        <v>4</v>
      </c>
    </row>
    <row r="1390" spans="1:4" customFormat="1" ht="24.75" x14ac:dyDescent="0.25">
      <c r="A1390" s="26" t="s">
        <v>8270</v>
      </c>
      <c r="B1390" s="13" t="s">
        <v>3713</v>
      </c>
      <c r="C1390" s="11" t="s">
        <v>7886</v>
      </c>
      <c r="D1390" s="8">
        <v>4</v>
      </c>
    </row>
    <row r="1391" spans="1:4" customFormat="1" ht="48.75" x14ac:dyDescent="0.25">
      <c r="A1391" s="26" t="s">
        <v>8271</v>
      </c>
      <c r="B1391" s="13" t="s">
        <v>3713</v>
      </c>
      <c r="C1391" s="8" t="s">
        <v>7887</v>
      </c>
      <c r="D1391" s="8">
        <v>4</v>
      </c>
    </row>
    <row r="1392" spans="1:4" customFormat="1" x14ac:dyDescent="0.25">
      <c r="A1392" s="4" t="s">
        <v>3803</v>
      </c>
      <c r="B1392" s="13" t="s">
        <v>3713</v>
      </c>
      <c r="C1392" s="8" t="s">
        <v>3804</v>
      </c>
      <c r="D1392" s="8">
        <v>3</v>
      </c>
    </row>
    <row r="1393" spans="1:4" customFormat="1" ht="24.75" x14ac:dyDescent="0.25">
      <c r="A1393" s="26" t="s">
        <v>3772</v>
      </c>
      <c r="B1393" s="13" t="s">
        <v>3713</v>
      </c>
      <c r="C1393" s="8" t="s">
        <v>3805</v>
      </c>
      <c r="D1393" s="8">
        <v>4</v>
      </c>
    </row>
    <row r="1394" spans="1:4" customFormat="1" x14ac:dyDescent="0.25">
      <c r="A1394" s="26" t="s">
        <v>3806</v>
      </c>
      <c r="B1394" s="13" t="s">
        <v>3713</v>
      </c>
      <c r="C1394" s="8" t="s">
        <v>3807</v>
      </c>
      <c r="D1394" s="8">
        <v>4</v>
      </c>
    </row>
    <row r="1395" spans="1:4" customFormat="1" ht="36.75" x14ac:dyDescent="0.25">
      <c r="A1395" s="26" t="s">
        <v>8272</v>
      </c>
      <c r="B1395" s="13" t="s">
        <v>3713</v>
      </c>
      <c r="C1395" s="8" t="s">
        <v>7888</v>
      </c>
      <c r="D1395" s="8">
        <v>4</v>
      </c>
    </row>
    <row r="1396" spans="1:4" customFormat="1" x14ac:dyDescent="0.25">
      <c r="A1396" s="26" t="s">
        <v>8273</v>
      </c>
      <c r="B1396" s="13" t="s">
        <v>3713</v>
      </c>
      <c r="C1396" s="8" t="s">
        <v>7889</v>
      </c>
      <c r="D1396" s="8">
        <v>4</v>
      </c>
    </row>
    <row r="1397" spans="1:4" customFormat="1" x14ac:dyDescent="0.25">
      <c r="A1397" s="25" t="s">
        <v>3820</v>
      </c>
      <c r="B1397" s="13" t="s">
        <v>3713</v>
      </c>
      <c r="C1397" s="8" t="s">
        <v>3821</v>
      </c>
      <c r="D1397" s="8">
        <v>2</v>
      </c>
    </row>
    <row r="1398" spans="1:4" customFormat="1" ht="30" x14ac:dyDescent="0.25">
      <c r="A1398" s="4" t="s">
        <v>3822</v>
      </c>
      <c r="B1398" s="13" t="s">
        <v>3713</v>
      </c>
      <c r="C1398" s="8" t="s">
        <v>3823</v>
      </c>
      <c r="D1398" s="8">
        <v>3</v>
      </c>
    </row>
    <row r="1399" spans="1:4" customFormat="1" ht="96.75" x14ac:dyDescent="0.25">
      <c r="A1399" s="26" t="s">
        <v>3824</v>
      </c>
      <c r="B1399" s="13" t="s">
        <v>3713</v>
      </c>
      <c r="C1399" s="8" t="s">
        <v>3825</v>
      </c>
      <c r="D1399" s="8">
        <v>4</v>
      </c>
    </row>
    <row r="1400" spans="1:4" customFormat="1" x14ac:dyDescent="0.25">
      <c r="A1400" s="26" t="s">
        <v>422</v>
      </c>
      <c r="B1400" s="13" t="s">
        <v>3713</v>
      </c>
      <c r="C1400" s="8" t="s">
        <v>3830</v>
      </c>
      <c r="D1400" s="8">
        <v>4</v>
      </c>
    </row>
    <row r="1401" spans="1:4" customFormat="1" x14ac:dyDescent="0.25">
      <c r="A1401" s="26" t="s">
        <v>424</v>
      </c>
      <c r="B1401" s="13" t="s">
        <v>3713</v>
      </c>
      <c r="C1401" s="8" t="s">
        <v>3831</v>
      </c>
      <c r="D1401" s="8">
        <v>4</v>
      </c>
    </row>
    <row r="1402" spans="1:4" customFormat="1" x14ac:dyDescent="0.25">
      <c r="A1402" s="26" t="s">
        <v>85</v>
      </c>
      <c r="B1402" s="13" t="s">
        <v>3713</v>
      </c>
      <c r="C1402" s="8" t="s">
        <v>3832</v>
      </c>
      <c r="D1402" s="8">
        <v>4</v>
      </c>
    </row>
    <row r="1403" spans="1:4" customFormat="1" x14ac:dyDescent="0.25">
      <c r="A1403" s="26" t="s">
        <v>9</v>
      </c>
      <c r="B1403" s="13" t="s">
        <v>3713</v>
      </c>
      <c r="C1403" s="8" t="s">
        <v>3833</v>
      </c>
      <c r="D1403" s="8">
        <v>4</v>
      </c>
    </row>
    <row r="1404" spans="1:4" customFormat="1" ht="24.75" x14ac:dyDescent="0.25">
      <c r="A1404" s="26" t="s">
        <v>427</v>
      </c>
      <c r="B1404" s="13" t="s">
        <v>3713</v>
      </c>
      <c r="C1404" s="8" t="s">
        <v>3834</v>
      </c>
      <c r="D1404" s="8">
        <v>4</v>
      </c>
    </row>
    <row r="1405" spans="1:4" customFormat="1" x14ac:dyDescent="0.25">
      <c r="A1405" s="26" t="s">
        <v>375</v>
      </c>
      <c r="B1405" s="13" t="s">
        <v>3713</v>
      </c>
      <c r="C1405" s="8" t="s">
        <v>3836</v>
      </c>
      <c r="D1405" s="8">
        <v>4</v>
      </c>
    </row>
    <row r="1406" spans="1:4" customFormat="1" ht="36.75" x14ac:dyDescent="0.25">
      <c r="A1406" s="26" t="s">
        <v>313</v>
      </c>
      <c r="B1406" s="13" t="s">
        <v>3713</v>
      </c>
      <c r="C1406" s="8" t="s">
        <v>3839</v>
      </c>
      <c r="D1406" s="8">
        <v>4</v>
      </c>
    </row>
    <row r="1407" spans="1:4" customFormat="1" ht="48.75" x14ac:dyDescent="0.25">
      <c r="A1407" s="26" t="s">
        <v>430</v>
      </c>
      <c r="B1407" s="13" t="s">
        <v>3713</v>
      </c>
      <c r="C1407" s="8" t="s">
        <v>3840</v>
      </c>
      <c r="D1407" s="8">
        <v>4</v>
      </c>
    </row>
    <row r="1408" spans="1:4" customFormat="1" ht="36.75" x14ac:dyDescent="0.25">
      <c r="A1408" s="26" t="s">
        <v>269</v>
      </c>
      <c r="B1408" s="13" t="s">
        <v>3713</v>
      </c>
      <c r="C1408" s="8" t="s">
        <v>3841</v>
      </c>
      <c r="D1408" s="8">
        <v>4</v>
      </c>
    </row>
    <row r="1409" spans="1:4" customFormat="1" ht="30" x14ac:dyDescent="0.25">
      <c r="A1409" s="4" t="s">
        <v>3843</v>
      </c>
      <c r="B1409" s="13" t="s">
        <v>3713</v>
      </c>
      <c r="C1409" s="8" t="s">
        <v>3844</v>
      </c>
      <c r="D1409" s="8">
        <v>3</v>
      </c>
    </row>
    <row r="1410" spans="1:4" customFormat="1" x14ac:dyDescent="0.25">
      <c r="A1410" s="26" t="s">
        <v>85</v>
      </c>
      <c r="B1410" s="13" t="s">
        <v>3713</v>
      </c>
      <c r="C1410" s="8" t="s">
        <v>3845</v>
      </c>
      <c r="D1410" s="8">
        <v>4</v>
      </c>
    </row>
    <row r="1411" spans="1:4" customFormat="1" ht="30" x14ac:dyDescent="0.25">
      <c r="A1411" s="4" t="s">
        <v>3846</v>
      </c>
      <c r="B1411" s="13" t="s">
        <v>3713</v>
      </c>
      <c r="C1411" s="8" t="s">
        <v>3847</v>
      </c>
      <c r="D1411" s="8">
        <v>3</v>
      </c>
    </row>
    <row r="1412" spans="1:4" customFormat="1" x14ac:dyDescent="0.25">
      <c r="A1412" s="26" t="s">
        <v>85</v>
      </c>
      <c r="B1412" s="13" t="s">
        <v>3713</v>
      </c>
      <c r="C1412" s="8" t="s">
        <v>3848</v>
      </c>
      <c r="D1412" s="8">
        <v>4</v>
      </c>
    </row>
    <row r="1413" spans="1:4" customFormat="1" x14ac:dyDescent="0.25">
      <c r="A1413" s="4" t="s">
        <v>1908</v>
      </c>
      <c r="B1413" s="13" t="s">
        <v>3713</v>
      </c>
      <c r="C1413" s="8" t="s">
        <v>3849</v>
      </c>
      <c r="D1413" s="8">
        <v>3</v>
      </c>
    </row>
    <row r="1414" spans="1:4" customFormat="1" ht="24.75" x14ac:dyDescent="0.25">
      <c r="A1414" s="26" t="s">
        <v>3850</v>
      </c>
      <c r="B1414" s="13" t="s">
        <v>3713</v>
      </c>
      <c r="C1414" s="8" t="s">
        <v>3851</v>
      </c>
      <c r="D1414" s="8">
        <v>4</v>
      </c>
    </row>
    <row r="1415" spans="1:4" customFormat="1" ht="60.75" x14ac:dyDescent="0.25">
      <c r="A1415" s="26" t="s">
        <v>3854</v>
      </c>
      <c r="B1415" s="13" t="s">
        <v>3713</v>
      </c>
      <c r="C1415" s="8" t="s">
        <v>3855</v>
      </c>
      <c r="D1415" s="8">
        <v>4</v>
      </c>
    </row>
    <row r="1416" spans="1:4" customFormat="1" ht="36.75" x14ac:dyDescent="0.25">
      <c r="A1416" s="26" t="s">
        <v>3856</v>
      </c>
      <c r="B1416" s="13" t="s">
        <v>3713</v>
      </c>
      <c r="C1416" s="8" t="s">
        <v>3857</v>
      </c>
      <c r="D1416" s="8">
        <v>4</v>
      </c>
    </row>
    <row r="1417" spans="1:4" customFormat="1" x14ac:dyDescent="0.25">
      <c r="A1417" s="26" t="s">
        <v>8274</v>
      </c>
      <c r="B1417" s="13" t="s">
        <v>3713</v>
      </c>
      <c r="C1417" s="8" t="s">
        <v>7890</v>
      </c>
      <c r="D1417" s="8">
        <v>4</v>
      </c>
    </row>
    <row r="1418" spans="1:4" customFormat="1" x14ac:dyDescent="0.25">
      <c r="A1418" s="25" t="s">
        <v>3858</v>
      </c>
      <c r="B1418" s="13" t="s">
        <v>3713</v>
      </c>
      <c r="C1418" s="8" t="s">
        <v>3859</v>
      </c>
      <c r="D1418" s="8">
        <v>2</v>
      </c>
    </row>
    <row r="1419" spans="1:4" customFormat="1" ht="30" x14ac:dyDescent="0.25">
      <c r="A1419" s="4" t="s">
        <v>3860</v>
      </c>
      <c r="B1419" s="13" t="s">
        <v>3713</v>
      </c>
      <c r="C1419" s="8" t="s">
        <v>3861</v>
      </c>
      <c r="D1419" s="8">
        <v>3</v>
      </c>
    </row>
    <row r="1420" spans="1:4" customFormat="1" x14ac:dyDescent="0.25">
      <c r="A1420" s="26" t="s">
        <v>85</v>
      </c>
      <c r="B1420" s="13" t="s">
        <v>3713</v>
      </c>
      <c r="C1420" s="8" t="s">
        <v>3864</v>
      </c>
      <c r="D1420" s="8">
        <v>4</v>
      </c>
    </row>
    <row r="1421" spans="1:4" customFormat="1" x14ac:dyDescent="0.25">
      <c r="A1421" s="4" t="s">
        <v>3865</v>
      </c>
      <c r="B1421" s="13" t="s">
        <v>3713</v>
      </c>
      <c r="C1421" s="8" t="s">
        <v>3866</v>
      </c>
      <c r="D1421" s="8">
        <v>3</v>
      </c>
    </row>
    <row r="1422" spans="1:4" customFormat="1" x14ac:dyDescent="0.25">
      <c r="A1422" s="26" t="s">
        <v>9</v>
      </c>
      <c r="B1422" s="13" t="s">
        <v>3713</v>
      </c>
      <c r="C1422" s="8" t="s">
        <v>3867</v>
      </c>
      <c r="D1422" s="8">
        <v>4</v>
      </c>
    </row>
    <row r="1423" spans="1:4" customFormat="1" ht="30" x14ac:dyDescent="0.25">
      <c r="A1423" s="4" t="s">
        <v>3868</v>
      </c>
      <c r="B1423" s="13" t="s">
        <v>3713</v>
      </c>
      <c r="C1423" s="8" t="s">
        <v>3869</v>
      </c>
      <c r="D1423" s="8">
        <v>3</v>
      </c>
    </row>
    <row r="1424" spans="1:4" customFormat="1" x14ac:dyDescent="0.25">
      <c r="A1424" s="26" t="s">
        <v>422</v>
      </c>
      <c r="B1424" s="13" t="s">
        <v>3713</v>
      </c>
      <c r="C1424" s="8" t="s">
        <v>3870</v>
      </c>
      <c r="D1424" s="8">
        <v>4</v>
      </c>
    </row>
    <row r="1425" spans="1:4" customFormat="1" x14ac:dyDescent="0.25">
      <c r="A1425" s="26" t="s">
        <v>424</v>
      </c>
      <c r="B1425" s="13" t="s">
        <v>3713</v>
      </c>
      <c r="C1425" s="8" t="s">
        <v>3871</v>
      </c>
      <c r="D1425" s="8">
        <v>4</v>
      </c>
    </row>
    <row r="1426" spans="1:4" customFormat="1" x14ac:dyDescent="0.25">
      <c r="A1426" s="26" t="s">
        <v>85</v>
      </c>
      <c r="B1426" s="13" t="s">
        <v>3713</v>
      </c>
      <c r="C1426" s="8" t="s">
        <v>3872</v>
      </c>
      <c r="D1426" s="8">
        <v>4</v>
      </c>
    </row>
    <row r="1427" spans="1:4" customFormat="1" x14ac:dyDescent="0.25">
      <c r="A1427" s="26" t="s">
        <v>9</v>
      </c>
      <c r="B1427" s="13" t="s">
        <v>3713</v>
      </c>
      <c r="C1427" s="8" t="s">
        <v>3873</v>
      </c>
      <c r="D1427" s="8">
        <v>4</v>
      </c>
    </row>
    <row r="1428" spans="1:4" customFormat="1" ht="24.75" x14ac:dyDescent="0.25">
      <c r="A1428" s="26" t="s">
        <v>427</v>
      </c>
      <c r="B1428" s="13" t="s">
        <v>3713</v>
      </c>
      <c r="C1428" s="8" t="s">
        <v>3874</v>
      </c>
      <c r="D1428" s="8">
        <v>4</v>
      </c>
    </row>
    <row r="1429" spans="1:4" customFormat="1" x14ac:dyDescent="0.25">
      <c r="A1429" s="26" t="s">
        <v>375</v>
      </c>
      <c r="B1429" s="13" t="s">
        <v>3713</v>
      </c>
      <c r="C1429" s="8" t="s">
        <v>3876</v>
      </c>
      <c r="D1429" s="8">
        <v>4</v>
      </c>
    </row>
    <row r="1430" spans="1:4" customFormat="1" ht="36.75" x14ac:dyDescent="0.25">
      <c r="A1430" s="26" t="s">
        <v>313</v>
      </c>
      <c r="B1430" s="13" t="s">
        <v>3713</v>
      </c>
      <c r="C1430" s="8" t="s">
        <v>3877</v>
      </c>
      <c r="D1430" s="8">
        <v>4</v>
      </c>
    </row>
    <row r="1431" spans="1:4" customFormat="1" x14ac:dyDescent="0.25">
      <c r="A1431" s="4" t="s">
        <v>3883</v>
      </c>
      <c r="B1431" s="13" t="s">
        <v>3713</v>
      </c>
      <c r="C1431" s="8" t="s">
        <v>3884</v>
      </c>
      <c r="D1431" s="8">
        <v>3</v>
      </c>
    </row>
    <row r="1432" spans="1:4" customFormat="1" x14ac:dyDescent="0.25">
      <c r="A1432" s="26" t="s">
        <v>3885</v>
      </c>
      <c r="B1432" s="13" t="s">
        <v>3713</v>
      </c>
      <c r="C1432" s="8" t="s">
        <v>3886</v>
      </c>
      <c r="D1432" s="8">
        <v>4</v>
      </c>
    </row>
    <row r="1433" spans="1:4" customFormat="1" ht="36.75" x14ac:dyDescent="0.25">
      <c r="A1433" s="26" t="s">
        <v>3887</v>
      </c>
      <c r="B1433" s="13" t="s">
        <v>3713</v>
      </c>
      <c r="C1433" s="8" t="s">
        <v>3888</v>
      </c>
      <c r="D1433" s="8">
        <v>4</v>
      </c>
    </row>
    <row r="1434" spans="1:4" customFormat="1" x14ac:dyDescent="0.25">
      <c r="A1434" s="4" t="s">
        <v>1958</v>
      </c>
      <c r="B1434" s="13" t="s">
        <v>3713</v>
      </c>
      <c r="C1434" s="8" t="s">
        <v>3889</v>
      </c>
      <c r="D1434" s="8">
        <v>3</v>
      </c>
    </row>
    <row r="1435" spans="1:4" customFormat="1" ht="24.75" x14ac:dyDescent="0.25">
      <c r="A1435" s="26" t="s">
        <v>3890</v>
      </c>
      <c r="B1435" s="13" t="s">
        <v>3713</v>
      </c>
      <c r="C1435" s="8" t="s">
        <v>3891</v>
      </c>
      <c r="D1435" s="8">
        <v>4</v>
      </c>
    </row>
    <row r="1436" spans="1:4" customFormat="1" x14ac:dyDescent="0.25">
      <c r="A1436" s="25" t="s">
        <v>3899</v>
      </c>
      <c r="B1436" s="13" t="s">
        <v>3713</v>
      </c>
      <c r="C1436" s="8" t="s">
        <v>3900</v>
      </c>
      <c r="D1436" s="8">
        <v>2</v>
      </c>
    </row>
    <row r="1437" spans="1:4" customFormat="1" x14ac:dyDescent="0.25">
      <c r="A1437" s="4" t="s">
        <v>3901</v>
      </c>
      <c r="B1437" s="13" t="s">
        <v>3713</v>
      </c>
      <c r="C1437" s="8" t="s">
        <v>3902</v>
      </c>
      <c r="D1437" s="8">
        <v>3</v>
      </c>
    </row>
    <row r="1438" spans="1:4" customFormat="1" x14ac:dyDescent="0.25">
      <c r="A1438" s="26" t="s">
        <v>9</v>
      </c>
      <c r="B1438" s="13" t="s">
        <v>3713</v>
      </c>
      <c r="C1438" s="8" t="s">
        <v>3903</v>
      </c>
      <c r="D1438" s="8">
        <v>4</v>
      </c>
    </row>
    <row r="1439" spans="1:4" customFormat="1" ht="30" x14ac:dyDescent="0.25">
      <c r="A1439" s="4" t="s">
        <v>3905</v>
      </c>
      <c r="B1439" s="13" t="s">
        <v>3713</v>
      </c>
      <c r="C1439" s="8" t="s">
        <v>3906</v>
      </c>
      <c r="D1439" s="8">
        <v>3</v>
      </c>
    </row>
    <row r="1440" spans="1:4" customFormat="1" x14ac:dyDescent="0.25">
      <c r="A1440" s="26" t="s">
        <v>85</v>
      </c>
      <c r="B1440" s="13" t="s">
        <v>3713</v>
      </c>
      <c r="C1440" s="8" t="s">
        <v>3909</v>
      </c>
      <c r="D1440" s="8">
        <v>4</v>
      </c>
    </row>
    <row r="1441" spans="1:4" customFormat="1" ht="30" x14ac:dyDescent="0.25">
      <c r="A1441" s="4" t="s">
        <v>3910</v>
      </c>
      <c r="B1441" s="13" t="s">
        <v>3713</v>
      </c>
      <c r="C1441" s="8" t="s">
        <v>3911</v>
      </c>
      <c r="D1441" s="8">
        <v>3</v>
      </c>
    </row>
    <row r="1442" spans="1:4" customFormat="1" x14ac:dyDescent="0.25">
      <c r="A1442" s="26" t="s">
        <v>422</v>
      </c>
      <c r="B1442" s="13" t="s">
        <v>3713</v>
      </c>
      <c r="C1442" s="8" t="s">
        <v>3912</v>
      </c>
      <c r="D1442" s="8">
        <v>4</v>
      </c>
    </row>
    <row r="1443" spans="1:4" customFormat="1" x14ac:dyDescent="0.25">
      <c r="A1443" s="26" t="s">
        <v>85</v>
      </c>
      <c r="B1443" s="13" t="s">
        <v>3713</v>
      </c>
      <c r="C1443" s="8" t="s">
        <v>3913</v>
      </c>
      <c r="D1443" s="8">
        <v>4</v>
      </c>
    </row>
    <row r="1444" spans="1:4" customFormat="1" x14ac:dyDescent="0.25">
      <c r="A1444" s="26" t="s">
        <v>9</v>
      </c>
      <c r="B1444" s="13" t="s">
        <v>3713</v>
      </c>
      <c r="C1444" s="8" t="s">
        <v>3914</v>
      </c>
      <c r="D1444" s="8">
        <v>4</v>
      </c>
    </row>
    <row r="1445" spans="1:4" customFormat="1" ht="24.75" x14ac:dyDescent="0.25">
      <c r="A1445" s="26" t="s">
        <v>427</v>
      </c>
      <c r="B1445" s="13" t="s">
        <v>3713</v>
      </c>
      <c r="C1445" s="8" t="s">
        <v>3915</v>
      </c>
      <c r="D1445" s="8">
        <v>4</v>
      </c>
    </row>
    <row r="1446" spans="1:4" customFormat="1" x14ac:dyDescent="0.25">
      <c r="A1446" s="26" t="s">
        <v>375</v>
      </c>
      <c r="B1446" s="13" t="s">
        <v>3713</v>
      </c>
      <c r="C1446" s="8" t="s">
        <v>3917</v>
      </c>
      <c r="D1446" s="8">
        <v>4</v>
      </c>
    </row>
    <row r="1447" spans="1:4" customFormat="1" ht="36.75" x14ac:dyDescent="0.25">
      <c r="A1447" s="26" t="s">
        <v>313</v>
      </c>
      <c r="B1447" s="13" t="s">
        <v>3713</v>
      </c>
      <c r="C1447" s="8" t="s">
        <v>3918</v>
      </c>
      <c r="D1447" s="8">
        <v>4</v>
      </c>
    </row>
    <row r="1448" spans="1:4" customFormat="1" ht="45" x14ac:dyDescent="0.25">
      <c r="A1448" s="4" t="s">
        <v>3919</v>
      </c>
      <c r="B1448" s="13" t="s">
        <v>3713</v>
      </c>
      <c r="C1448" s="8" t="s">
        <v>3920</v>
      </c>
      <c r="D1448" s="8">
        <v>3</v>
      </c>
    </row>
    <row r="1449" spans="1:4" customFormat="1" ht="24.75" x14ac:dyDescent="0.25">
      <c r="A1449" s="26" t="s">
        <v>3921</v>
      </c>
      <c r="B1449" s="13" t="s">
        <v>3713</v>
      </c>
      <c r="C1449" s="8" t="s">
        <v>3922</v>
      </c>
      <c r="D1449" s="8">
        <v>4</v>
      </c>
    </row>
    <row r="1450" spans="1:4" customFormat="1" x14ac:dyDescent="0.25">
      <c r="A1450" s="4" t="s">
        <v>911</v>
      </c>
      <c r="B1450" s="13" t="s">
        <v>3713</v>
      </c>
      <c r="C1450" s="8" t="s">
        <v>3923</v>
      </c>
      <c r="D1450" s="8">
        <v>3</v>
      </c>
    </row>
    <row r="1451" spans="1:4" customFormat="1" x14ac:dyDescent="0.25">
      <c r="A1451" s="26" t="s">
        <v>3924</v>
      </c>
      <c r="B1451" s="13" t="s">
        <v>3713</v>
      </c>
      <c r="C1451" s="8" t="s">
        <v>3925</v>
      </c>
      <c r="D1451" s="8">
        <v>4</v>
      </c>
    </row>
    <row r="1452" spans="1:4" customFormat="1" ht="36.75" x14ac:dyDescent="0.25">
      <c r="A1452" s="26" t="s">
        <v>3926</v>
      </c>
      <c r="B1452" s="13" t="s">
        <v>3713</v>
      </c>
      <c r="C1452" s="8" t="s">
        <v>3927</v>
      </c>
      <c r="D1452" s="8">
        <v>4</v>
      </c>
    </row>
    <row r="1453" spans="1:4" customFormat="1" x14ac:dyDescent="0.25">
      <c r="A1453" s="26" t="s">
        <v>3928</v>
      </c>
      <c r="B1453" s="13" t="s">
        <v>3713</v>
      </c>
      <c r="C1453" s="8" t="s">
        <v>3929</v>
      </c>
      <c r="D1453" s="8">
        <v>4</v>
      </c>
    </row>
    <row r="1454" spans="1:4" customFormat="1" ht="36.75" x14ac:dyDescent="0.25">
      <c r="A1454" s="26" t="s">
        <v>3930</v>
      </c>
      <c r="B1454" s="13" t="s">
        <v>3713</v>
      </c>
      <c r="C1454" s="8" t="s">
        <v>3931</v>
      </c>
      <c r="D1454" s="8">
        <v>4</v>
      </c>
    </row>
    <row r="1455" spans="1:4" customFormat="1" ht="60.75" x14ac:dyDescent="0.25">
      <c r="A1455" s="26" t="s">
        <v>8275</v>
      </c>
      <c r="B1455" s="13" t="s">
        <v>3713</v>
      </c>
      <c r="C1455" s="8" t="s">
        <v>7891</v>
      </c>
      <c r="D1455" s="8">
        <v>4</v>
      </c>
    </row>
    <row r="1456" spans="1:4" customFormat="1" x14ac:dyDescent="0.25">
      <c r="A1456" s="4" t="s">
        <v>3932</v>
      </c>
      <c r="B1456" s="13" t="s">
        <v>3713</v>
      </c>
      <c r="C1456" s="8" t="s">
        <v>3933</v>
      </c>
      <c r="D1456" s="8">
        <v>3</v>
      </c>
    </row>
    <row r="1457" spans="1:4" customFormat="1" ht="24.75" x14ac:dyDescent="0.25">
      <c r="A1457" s="26" t="s">
        <v>3934</v>
      </c>
      <c r="B1457" s="13" t="s">
        <v>3713</v>
      </c>
      <c r="C1457" s="8" t="s">
        <v>3935</v>
      </c>
      <c r="D1457" s="8">
        <v>4</v>
      </c>
    </row>
    <row r="1458" spans="1:4" customFormat="1" ht="30" x14ac:dyDescent="0.25">
      <c r="A1458" s="4" t="s">
        <v>3936</v>
      </c>
      <c r="B1458" s="13" t="s">
        <v>3713</v>
      </c>
      <c r="C1458" s="8" t="s">
        <v>3937</v>
      </c>
      <c r="D1458" s="8">
        <v>3</v>
      </c>
    </row>
    <row r="1459" spans="1:4" customFormat="1" ht="24.75" x14ac:dyDescent="0.25">
      <c r="A1459" s="26" t="s">
        <v>3938</v>
      </c>
      <c r="B1459" s="13" t="s">
        <v>3713</v>
      </c>
      <c r="C1459" s="8" t="s">
        <v>3939</v>
      </c>
      <c r="D1459" s="8">
        <v>4</v>
      </c>
    </row>
    <row r="1460" spans="1:4" customFormat="1" ht="24.75" x14ac:dyDescent="0.25">
      <c r="A1460" s="26" t="s">
        <v>3940</v>
      </c>
      <c r="B1460" s="13" t="s">
        <v>3713</v>
      </c>
      <c r="C1460" s="8" t="s">
        <v>3941</v>
      </c>
      <c r="D1460" s="8">
        <v>4</v>
      </c>
    </row>
    <row r="1461" spans="1:4" customFormat="1" ht="30" x14ac:dyDescent="0.25">
      <c r="A1461" s="25" t="s">
        <v>3946</v>
      </c>
      <c r="B1461" s="13" t="s">
        <v>3713</v>
      </c>
      <c r="C1461" s="8" t="s">
        <v>3947</v>
      </c>
      <c r="D1461" s="8">
        <v>2</v>
      </c>
    </row>
    <row r="1462" spans="1:4" customFormat="1" ht="30" x14ac:dyDescent="0.25">
      <c r="A1462" s="4" t="s">
        <v>3730</v>
      </c>
      <c r="B1462" s="13" t="s">
        <v>3713</v>
      </c>
      <c r="C1462" s="8" t="s">
        <v>3948</v>
      </c>
      <c r="D1462" s="8">
        <v>3</v>
      </c>
    </row>
    <row r="1463" spans="1:4" customFormat="1" x14ac:dyDescent="0.25">
      <c r="A1463" s="26" t="s">
        <v>422</v>
      </c>
      <c r="B1463" s="13" t="s">
        <v>3713</v>
      </c>
      <c r="C1463" s="8" t="s">
        <v>3949</v>
      </c>
      <c r="D1463" s="8">
        <v>4</v>
      </c>
    </row>
    <row r="1464" spans="1:4" customFormat="1" x14ac:dyDescent="0.25">
      <c r="A1464" s="26" t="s">
        <v>424</v>
      </c>
      <c r="B1464" s="13" t="s">
        <v>3713</v>
      </c>
      <c r="C1464" s="8" t="s">
        <v>3950</v>
      </c>
      <c r="D1464" s="8">
        <v>4</v>
      </c>
    </row>
    <row r="1465" spans="1:4" customFormat="1" x14ac:dyDescent="0.25">
      <c r="A1465" s="26" t="s">
        <v>85</v>
      </c>
      <c r="B1465" s="13" t="s">
        <v>3713</v>
      </c>
      <c r="C1465" s="8" t="s">
        <v>3951</v>
      </c>
      <c r="D1465" s="8">
        <v>4</v>
      </c>
    </row>
    <row r="1466" spans="1:4" customFormat="1" x14ac:dyDescent="0.25">
      <c r="A1466" s="26" t="s">
        <v>9</v>
      </c>
      <c r="B1466" s="13" t="s">
        <v>3713</v>
      </c>
      <c r="C1466" s="8" t="s">
        <v>3952</v>
      </c>
      <c r="D1466" s="8">
        <v>4</v>
      </c>
    </row>
    <row r="1467" spans="1:4" customFormat="1" ht="24.75" x14ac:dyDescent="0.25">
      <c r="A1467" s="26" t="s">
        <v>427</v>
      </c>
      <c r="B1467" s="13" t="s">
        <v>3713</v>
      </c>
      <c r="C1467" s="8" t="s">
        <v>3953</v>
      </c>
      <c r="D1467" s="8">
        <v>4</v>
      </c>
    </row>
    <row r="1468" spans="1:4" customFormat="1" x14ac:dyDescent="0.25">
      <c r="A1468" s="26" t="s">
        <v>375</v>
      </c>
      <c r="B1468" s="13" t="s">
        <v>3713</v>
      </c>
      <c r="C1468" s="8" t="s">
        <v>3954</v>
      </c>
      <c r="D1468" s="8">
        <v>4</v>
      </c>
    </row>
    <row r="1469" spans="1:4" customFormat="1" ht="36.75" x14ac:dyDescent="0.25">
      <c r="A1469" s="26" t="s">
        <v>313</v>
      </c>
      <c r="B1469" s="13" t="s">
        <v>3713</v>
      </c>
      <c r="C1469" s="8" t="s">
        <v>3955</v>
      </c>
      <c r="D1469" s="8">
        <v>4</v>
      </c>
    </row>
    <row r="1470" spans="1:4" customFormat="1" ht="48.75" x14ac:dyDescent="0.25">
      <c r="A1470" s="26" t="s">
        <v>430</v>
      </c>
      <c r="B1470" s="13" t="s">
        <v>3713</v>
      </c>
      <c r="C1470" s="8" t="s">
        <v>3956</v>
      </c>
      <c r="D1470" s="8">
        <v>4</v>
      </c>
    </row>
    <row r="1471" spans="1:4" customFormat="1" ht="36.75" x14ac:dyDescent="0.25">
      <c r="A1471" s="26" t="s">
        <v>269</v>
      </c>
      <c r="B1471" s="13" t="s">
        <v>3713</v>
      </c>
      <c r="C1471" s="8" t="s">
        <v>3957</v>
      </c>
      <c r="D1471" s="8">
        <v>4</v>
      </c>
    </row>
    <row r="1472" spans="1:4" customFormat="1" x14ac:dyDescent="0.25">
      <c r="A1472" s="25" t="s">
        <v>3958</v>
      </c>
      <c r="B1472" s="13" t="s">
        <v>3713</v>
      </c>
      <c r="C1472" s="8" t="s">
        <v>3959</v>
      </c>
      <c r="D1472" s="8">
        <v>2</v>
      </c>
    </row>
    <row r="1473" spans="1:4" customFormat="1" ht="30" x14ac:dyDescent="0.25">
      <c r="A1473" s="4" t="s">
        <v>3960</v>
      </c>
      <c r="B1473" s="13" t="s">
        <v>3713</v>
      </c>
      <c r="C1473" s="8" t="s">
        <v>3961</v>
      </c>
      <c r="D1473" s="8">
        <v>3</v>
      </c>
    </row>
    <row r="1474" spans="1:4" customFormat="1" ht="24.75" x14ac:dyDescent="0.25">
      <c r="A1474" s="26" t="s">
        <v>3962</v>
      </c>
      <c r="B1474" s="13" t="s">
        <v>3713</v>
      </c>
      <c r="C1474" s="8" t="s">
        <v>3963</v>
      </c>
      <c r="D1474" s="8">
        <v>4</v>
      </c>
    </row>
    <row r="1475" spans="1:4" customFormat="1" ht="45" x14ac:dyDescent="0.25">
      <c r="A1475" s="4" t="s">
        <v>3964</v>
      </c>
      <c r="B1475" s="13" t="s">
        <v>3713</v>
      </c>
      <c r="C1475" s="8" t="s">
        <v>3965</v>
      </c>
      <c r="D1475" s="8">
        <v>3</v>
      </c>
    </row>
    <row r="1476" spans="1:4" customFormat="1" x14ac:dyDescent="0.25">
      <c r="A1476" s="26" t="s">
        <v>9</v>
      </c>
      <c r="B1476" s="13" t="s">
        <v>3713</v>
      </c>
      <c r="C1476" s="8" t="s">
        <v>3966</v>
      </c>
      <c r="D1476" s="8">
        <v>4</v>
      </c>
    </row>
    <row r="1477" spans="1:4" customFormat="1" ht="45" x14ac:dyDescent="0.25">
      <c r="A1477" s="4" t="s">
        <v>3967</v>
      </c>
      <c r="B1477" s="13" t="s">
        <v>3713</v>
      </c>
      <c r="C1477" s="8" t="s">
        <v>3968</v>
      </c>
      <c r="D1477" s="8">
        <v>3</v>
      </c>
    </row>
    <row r="1478" spans="1:4" customFormat="1" x14ac:dyDescent="0.25">
      <c r="A1478" s="26" t="s">
        <v>9</v>
      </c>
      <c r="B1478" s="13" t="s">
        <v>3713</v>
      </c>
      <c r="C1478" s="8" t="s">
        <v>3969</v>
      </c>
      <c r="D1478" s="8">
        <v>4</v>
      </c>
    </row>
    <row r="1479" spans="1:4" customFormat="1" ht="30" x14ac:dyDescent="0.25">
      <c r="A1479" s="4" t="s">
        <v>3970</v>
      </c>
      <c r="B1479" s="13" t="s">
        <v>3713</v>
      </c>
      <c r="C1479" s="8" t="s">
        <v>3971</v>
      </c>
      <c r="D1479" s="8">
        <v>3</v>
      </c>
    </row>
    <row r="1480" spans="1:4" customFormat="1" x14ac:dyDescent="0.25">
      <c r="A1480" s="26" t="s">
        <v>9</v>
      </c>
      <c r="B1480" s="13" t="s">
        <v>3713</v>
      </c>
      <c r="C1480" s="8" t="s">
        <v>3972</v>
      </c>
      <c r="D1480" s="8">
        <v>4</v>
      </c>
    </row>
    <row r="1481" spans="1:4" customFormat="1" x14ac:dyDescent="0.25">
      <c r="A1481" s="4" t="s">
        <v>3973</v>
      </c>
      <c r="B1481" s="13" t="s">
        <v>3713</v>
      </c>
      <c r="C1481" s="8" t="s">
        <v>3974</v>
      </c>
      <c r="D1481" s="8">
        <v>3</v>
      </c>
    </row>
    <row r="1482" spans="1:4" customFormat="1" x14ac:dyDescent="0.25">
      <c r="A1482" s="26" t="s">
        <v>9</v>
      </c>
      <c r="B1482" s="13" t="s">
        <v>3713</v>
      </c>
      <c r="C1482" s="8" t="s">
        <v>3975</v>
      </c>
      <c r="D1482" s="8">
        <v>4</v>
      </c>
    </row>
    <row r="1483" spans="1:4" customFormat="1" ht="45" x14ac:dyDescent="0.25">
      <c r="A1483" s="4" t="s">
        <v>3976</v>
      </c>
      <c r="B1483" s="13" t="s">
        <v>3713</v>
      </c>
      <c r="C1483" s="8" t="s">
        <v>3977</v>
      </c>
      <c r="D1483" s="8">
        <v>3</v>
      </c>
    </row>
    <row r="1484" spans="1:4" customFormat="1" x14ac:dyDescent="0.25">
      <c r="A1484" s="26" t="s">
        <v>9</v>
      </c>
      <c r="B1484" s="13" t="s">
        <v>3713</v>
      </c>
      <c r="C1484" s="8" t="s">
        <v>3978</v>
      </c>
      <c r="D1484" s="8">
        <v>4</v>
      </c>
    </row>
    <row r="1485" spans="1:4" customFormat="1" x14ac:dyDescent="0.25">
      <c r="A1485" s="4" t="s">
        <v>3932</v>
      </c>
      <c r="B1485" s="13" t="s">
        <v>3713</v>
      </c>
      <c r="C1485" s="8" t="s">
        <v>3979</v>
      </c>
      <c r="D1485" s="8">
        <v>3</v>
      </c>
    </row>
    <row r="1486" spans="1:4" customFormat="1" ht="36.75" x14ac:dyDescent="0.25">
      <c r="A1486" s="26" t="s">
        <v>3980</v>
      </c>
      <c r="B1486" s="13" t="s">
        <v>3713</v>
      </c>
      <c r="C1486" s="8" t="s">
        <v>3981</v>
      </c>
      <c r="D1486" s="8">
        <v>4</v>
      </c>
    </row>
    <row r="1487" spans="1:4" customFormat="1" ht="36.75" x14ac:dyDescent="0.25">
      <c r="A1487" s="26" t="s">
        <v>3982</v>
      </c>
      <c r="B1487" s="13" t="s">
        <v>3713</v>
      </c>
      <c r="C1487" s="8" t="s">
        <v>3983</v>
      </c>
      <c r="D1487" s="8">
        <v>4</v>
      </c>
    </row>
    <row r="1488" spans="1:4" customFormat="1" ht="30" x14ac:dyDescent="0.25">
      <c r="A1488" s="25" t="s">
        <v>3987</v>
      </c>
      <c r="B1488" s="13" t="s">
        <v>3713</v>
      </c>
      <c r="C1488" s="8" t="s">
        <v>3988</v>
      </c>
      <c r="D1488" s="8">
        <v>2</v>
      </c>
    </row>
    <row r="1489" spans="1:4" customFormat="1" ht="30" x14ac:dyDescent="0.25">
      <c r="A1489" s="4" t="s">
        <v>3989</v>
      </c>
      <c r="B1489" s="13" t="s">
        <v>3713</v>
      </c>
      <c r="C1489" s="8" t="s">
        <v>3990</v>
      </c>
      <c r="D1489" s="8">
        <v>3</v>
      </c>
    </row>
    <row r="1490" spans="1:4" customFormat="1" x14ac:dyDescent="0.25">
      <c r="A1490" s="26" t="s">
        <v>85</v>
      </c>
      <c r="B1490" s="13" t="s">
        <v>3713</v>
      </c>
      <c r="C1490" s="8" t="s">
        <v>3991</v>
      </c>
      <c r="D1490" s="8">
        <v>4</v>
      </c>
    </row>
    <row r="1491" spans="1:4" customFormat="1" x14ac:dyDescent="0.25">
      <c r="A1491" s="26" t="s">
        <v>9</v>
      </c>
      <c r="B1491" s="13" t="s">
        <v>3713</v>
      </c>
      <c r="C1491" s="8" t="s">
        <v>7892</v>
      </c>
      <c r="D1491" s="8">
        <v>4</v>
      </c>
    </row>
    <row r="1492" spans="1:4" customFormat="1" ht="30" x14ac:dyDescent="0.25">
      <c r="A1492" s="4" t="s">
        <v>8276</v>
      </c>
      <c r="B1492" s="13" t="s">
        <v>3713</v>
      </c>
      <c r="C1492" s="11" t="s">
        <v>7893</v>
      </c>
      <c r="D1492" s="8">
        <v>3</v>
      </c>
    </row>
    <row r="1493" spans="1:4" customFormat="1" ht="48.75" x14ac:dyDescent="0.25">
      <c r="A1493" s="26" t="s">
        <v>8277</v>
      </c>
      <c r="B1493" s="13" t="s">
        <v>3713</v>
      </c>
      <c r="C1493" s="8" t="s">
        <v>7894</v>
      </c>
      <c r="D1493" s="8">
        <v>4</v>
      </c>
    </row>
    <row r="1494" spans="1:4" customFormat="1" ht="30" x14ac:dyDescent="0.25">
      <c r="A1494" s="4" t="s">
        <v>3992</v>
      </c>
      <c r="B1494" s="13" t="s">
        <v>3713</v>
      </c>
      <c r="C1494" s="8" t="s">
        <v>3993</v>
      </c>
      <c r="D1494" s="8">
        <v>3</v>
      </c>
    </row>
    <row r="1495" spans="1:4" customFormat="1" x14ac:dyDescent="0.25">
      <c r="A1495" s="26" t="s">
        <v>9</v>
      </c>
      <c r="B1495" s="13" t="s">
        <v>3713</v>
      </c>
      <c r="C1495" s="8" t="s">
        <v>3994</v>
      </c>
      <c r="D1495" s="8">
        <v>4</v>
      </c>
    </row>
    <row r="1496" spans="1:4" customFormat="1" x14ac:dyDescent="0.25">
      <c r="A1496" s="4" t="s">
        <v>1958</v>
      </c>
      <c r="B1496" s="13" t="s">
        <v>3713</v>
      </c>
      <c r="C1496" s="8" t="s">
        <v>3999</v>
      </c>
      <c r="D1496" s="8">
        <v>3</v>
      </c>
    </row>
    <row r="1497" spans="1:4" customFormat="1" ht="36.75" x14ac:dyDescent="0.25">
      <c r="A1497" s="26" t="s">
        <v>4000</v>
      </c>
      <c r="B1497" s="13" t="s">
        <v>3713</v>
      </c>
      <c r="C1497" s="8" t="s">
        <v>4001</v>
      </c>
      <c r="D1497" s="8">
        <v>4</v>
      </c>
    </row>
    <row r="1498" spans="1:4" customFormat="1" ht="24.75" x14ac:dyDescent="0.25">
      <c r="A1498" s="26" t="s">
        <v>4002</v>
      </c>
      <c r="B1498" s="13" t="s">
        <v>3713</v>
      </c>
      <c r="C1498" s="8" t="s">
        <v>4003</v>
      </c>
      <c r="D1498" s="8">
        <v>4</v>
      </c>
    </row>
    <row r="1499" spans="1:4" customFormat="1" ht="24.75" x14ac:dyDescent="0.25">
      <c r="A1499" s="26" t="s">
        <v>4004</v>
      </c>
      <c r="B1499" s="13" t="s">
        <v>3713</v>
      </c>
      <c r="C1499" s="8" t="s">
        <v>4005</v>
      </c>
      <c r="D1499" s="8">
        <v>4</v>
      </c>
    </row>
    <row r="1500" spans="1:4" customFormat="1" x14ac:dyDescent="0.25">
      <c r="A1500" s="25" t="s">
        <v>4006</v>
      </c>
      <c r="B1500" s="13" t="s">
        <v>3713</v>
      </c>
      <c r="C1500" s="8" t="s">
        <v>4007</v>
      </c>
      <c r="D1500" s="8">
        <v>2</v>
      </c>
    </row>
    <row r="1501" spans="1:4" customFormat="1" ht="30" x14ac:dyDescent="0.25">
      <c r="A1501" s="4" t="s">
        <v>4008</v>
      </c>
      <c r="B1501" s="13" t="s">
        <v>3713</v>
      </c>
      <c r="C1501" s="8" t="s">
        <v>4009</v>
      </c>
      <c r="D1501" s="8">
        <v>3</v>
      </c>
    </row>
    <row r="1502" spans="1:4" customFormat="1" x14ac:dyDescent="0.25">
      <c r="A1502" s="26" t="s">
        <v>422</v>
      </c>
      <c r="B1502" s="13" t="s">
        <v>3713</v>
      </c>
      <c r="C1502" s="8" t="s">
        <v>4010</v>
      </c>
      <c r="D1502" s="8">
        <v>4</v>
      </c>
    </row>
    <row r="1503" spans="1:4" customFormat="1" x14ac:dyDescent="0.25">
      <c r="A1503" s="26" t="s">
        <v>424</v>
      </c>
      <c r="B1503" s="13" t="s">
        <v>3713</v>
      </c>
      <c r="C1503" s="8" t="s">
        <v>4011</v>
      </c>
      <c r="D1503" s="8">
        <v>4</v>
      </c>
    </row>
    <row r="1504" spans="1:4" customFormat="1" x14ac:dyDescent="0.25">
      <c r="A1504" s="26" t="s">
        <v>85</v>
      </c>
      <c r="B1504" s="13" t="s">
        <v>3713</v>
      </c>
      <c r="C1504" s="8" t="s">
        <v>4012</v>
      </c>
      <c r="D1504" s="8">
        <v>4</v>
      </c>
    </row>
    <row r="1505" spans="1:4" customFormat="1" x14ac:dyDescent="0.25">
      <c r="A1505" s="26" t="s">
        <v>9</v>
      </c>
      <c r="B1505" s="13" t="s">
        <v>3713</v>
      </c>
      <c r="C1505" s="8" t="s">
        <v>4013</v>
      </c>
      <c r="D1505" s="8">
        <v>4</v>
      </c>
    </row>
    <row r="1506" spans="1:4" customFormat="1" ht="24.75" x14ac:dyDescent="0.25">
      <c r="A1506" s="26" t="s">
        <v>427</v>
      </c>
      <c r="B1506" s="13" t="s">
        <v>3713</v>
      </c>
      <c r="C1506" s="8" t="s">
        <v>4014</v>
      </c>
      <c r="D1506" s="8">
        <v>4</v>
      </c>
    </row>
    <row r="1507" spans="1:4" customFormat="1" x14ac:dyDescent="0.25">
      <c r="A1507" s="26" t="s">
        <v>375</v>
      </c>
      <c r="B1507" s="13" t="s">
        <v>3713</v>
      </c>
      <c r="C1507" s="8" t="s">
        <v>4016</v>
      </c>
      <c r="D1507" s="8">
        <v>4</v>
      </c>
    </row>
    <row r="1508" spans="1:4" customFormat="1" ht="36.75" x14ac:dyDescent="0.25">
      <c r="A1508" s="26" t="s">
        <v>313</v>
      </c>
      <c r="B1508" s="13" t="s">
        <v>3713</v>
      </c>
      <c r="C1508" s="8" t="s">
        <v>4017</v>
      </c>
      <c r="D1508" s="8">
        <v>4</v>
      </c>
    </row>
    <row r="1509" spans="1:4" customFormat="1" ht="48.75" x14ac:dyDescent="0.25">
      <c r="A1509" s="26" t="s">
        <v>430</v>
      </c>
      <c r="B1509" s="13" t="s">
        <v>3713</v>
      </c>
      <c r="C1509" s="8" t="s">
        <v>4018</v>
      </c>
      <c r="D1509" s="8">
        <v>4</v>
      </c>
    </row>
    <row r="1510" spans="1:4" customFormat="1" ht="36.75" x14ac:dyDescent="0.25">
      <c r="A1510" s="26" t="s">
        <v>269</v>
      </c>
      <c r="B1510" s="13" t="s">
        <v>3713</v>
      </c>
      <c r="C1510" s="8" t="s">
        <v>4019</v>
      </c>
      <c r="D1510" s="8">
        <v>4</v>
      </c>
    </row>
    <row r="1511" spans="1:4" customFormat="1" ht="30" x14ac:dyDescent="0.25">
      <c r="A1511" s="4" t="s">
        <v>4020</v>
      </c>
      <c r="B1511" s="13" t="s">
        <v>3713</v>
      </c>
      <c r="C1511" s="8" t="s">
        <v>4021</v>
      </c>
      <c r="D1511" s="8">
        <v>3</v>
      </c>
    </row>
    <row r="1512" spans="1:4" customFormat="1" x14ac:dyDescent="0.25">
      <c r="A1512" s="26" t="s">
        <v>85</v>
      </c>
      <c r="B1512" s="13" t="s">
        <v>3713</v>
      </c>
      <c r="C1512" s="8" t="s">
        <v>4024</v>
      </c>
      <c r="D1512" s="8">
        <v>4</v>
      </c>
    </row>
    <row r="1513" spans="1:4" customFormat="1" x14ac:dyDescent="0.25">
      <c r="A1513" s="26" t="s">
        <v>1577</v>
      </c>
      <c r="B1513" s="13" t="s">
        <v>3713</v>
      </c>
      <c r="C1513" s="8" t="s">
        <v>4025</v>
      </c>
      <c r="D1513" s="8">
        <v>4</v>
      </c>
    </row>
    <row r="1514" spans="1:4" customFormat="1" ht="60" x14ac:dyDescent="0.25">
      <c r="A1514" s="4" t="s">
        <v>4032</v>
      </c>
      <c r="B1514" s="13" t="s">
        <v>3713</v>
      </c>
      <c r="C1514" s="8" t="s">
        <v>4033</v>
      </c>
      <c r="D1514" s="8">
        <v>3</v>
      </c>
    </row>
    <row r="1515" spans="1:4" customFormat="1" x14ac:dyDescent="0.25">
      <c r="A1515" s="26" t="s">
        <v>1577</v>
      </c>
      <c r="B1515" s="13" t="s">
        <v>3713</v>
      </c>
      <c r="C1515" s="8" t="s">
        <v>4035</v>
      </c>
      <c r="D1515" s="8">
        <v>4</v>
      </c>
    </row>
    <row r="1516" spans="1:4" customFormat="1" ht="45" x14ac:dyDescent="0.25">
      <c r="A1516" s="4" t="s">
        <v>4036</v>
      </c>
      <c r="B1516" s="13" t="s">
        <v>3713</v>
      </c>
      <c r="C1516" s="8" t="s">
        <v>4037</v>
      </c>
      <c r="D1516" s="8">
        <v>3</v>
      </c>
    </row>
    <row r="1517" spans="1:4" customFormat="1" x14ac:dyDescent="0.25">
      <c r="A1517" s="26" t="s">
        <v>85</v>
      </c>
      <c r="B1517" s="13" t="s">
        <v>3713</v>
      </c>
      <c r="C1517" s="8" t="s">
        <v>4038</v>
      </c>
      <c r="D1517" s="8">
        <v>4</v>
      </c>
    </row>
    <row r="1518" spans="1:4" customFormat="1" x14ac:dyDescent="0.25">
      <c r="A1518" s="26" t="s">
        <v>1577</v>
      </c>
      <c r="B1518" s="13" t="s">
        <v>3713</v>
      </c>
      <c r="C1518" s="8" t="s">
        <v>4039</v>
      </c>
      <c r="D1518" s="8">
        <v>4</v>
      </c>
    </row>
    <row r="1519" spans="1:4" customFormat="1" ht="30" x14ac:dyDescent="0.25">
      <c r="A1519" s="4" t="s">
        <v>4040</v>
      </c>
      <c r="B1519" s="13" t="s">
        <v>3713</v>
      </c>
      <c r="C1519" s="8" t="s">
        <v>4041</v>
      </c>
      <c r="D1519" s="8">
        <v>3</v>
      </c>
    </row>
    <row r="1520" spans="1:4" customFormat="1" x14ac:dyDescent="0.25">
      <c r="A1520" s="26" t="s">
        <v>1577</v>
      </c>
      <c r="B1520" s="13" t="s">
        <v>3713</v>
      </c>
      <c r="C1520" s="8" t="s">
        <v>4043</v>
      </c>
      <c r="D1520" s="8">
        <v>4</v>
      </c>
    </row>
    <row r="1521" spans="1:4" customFormat="1" x14ac:dyDescent="0.25">
      <c r="A1521" s="4" t="s">
        <v>4044</v>
      </c>
      <c r="B1521" s="13" t="s">
        <v>3713</v>
      </c>
      <c r="C1521" s="8" t="s">
        <v>4045</v>
      </c>
      <c r="D1521" s="8">
        <v>3</v>
      </c>
    </row>
    <row r="1522" spans="1:4" customFormat="1" x14ac:dyDescent="0.25">
      <c r="A1522" s="26" t="s">
        <v>1851</v>
      </c>
      <c r="B1522" s="13" t="s">
        <v>3713</v>
      </c>
      <c r="C1522" s="8" t="s">
        <v>4046</v>
      </c>
      <c r="D1522" s="8">
        <v>4</v>
      </c>
    </row>
    <row r="1523" spans="1:4" customFormat="1" ht="24.75" x14ac:dyDescent="0.25">
      <c r="A1523" s="26" t="s">
        <v>1853</v>
      </c>
      <c r="B1523" s="13" t="s">
        <v>3713</v>
      </c>
      <c r="C1523" s="8" t="s">
        <v>4047</v>
      </c>
      <c r="D1523" s="8">
        <v>4</v>
      </c>
    </row>
    <row r="1524" spans="1:4" customFormat="1" x14ac:dyDescent="0.25">
      <c r="A1524" s="4" t="s">
        <v>677</v>
      </c>
      <c r="B1524" s="13" t="s">
        <v>3713</v>
      </c>
      <c r="C1524" s="8" t="s">
        <v>4048</v>
      </c>
      <c r="D1524" s="8">
        <v>3</v>
      </c>
    </row>
    <row r="1525" spans="1:4" customFormat="1" x14ac:dyDescent="0.25">
      <c r="A1525" s="26" t="s">
        <v>4049</v>
      </c>
      <c r="B1525" s="13" t="s">
        <v>3713</v>
      </c>
      <c r="C1525" s="8" t="s">
        <v>4050</v>
      </c>
      <c r="D1525" s="8">
        <v>4</v>
      </c>
    </row>
    <row r="1526" spans="1:4" customFormat="1" x14ac:dyDescent="0.25">
      <c r="A1526" s="25" t="s">
        <v>4051</v>
      </c>
      <c r="B1526" s="13" t="s">
        <v>3713</v>
      </c>
      <c r="C1526" s="8" t="s">
        <v>4052</v>
      </c>
      <c r="D1526" s="8">
        <v>2</v>
      </c>
    </row>
    <row r="1527" spans="1:4" customFormat="1" ht="30" x14ac:dyDescent="0.25">
      <c r="A1527" s="4" t="s">
        <v>4053</v>
      </c>
      <c r="B1527" s="13" t="s">
        <v>3713</v>
      </c>
      <c r="C1527" s="8" t="s">
        <v>4054</v>
      </c>
      <c r="D1527" s="8">
        <v>3</v>
      </c>
    </row>
    <row r="1528" spans="1:4" customFormat="1" ht="24.75" x14ac:dyDescent="0.25">
      <c r="A1528" s="26" t="s">
        <v>4055</v>
      </c>
      <c r="B1528" s="13" t="s">
        <v>3713</v>
      </c>
      <c r="C1528" s="8" t="s">
        <v>4056</v>
      </c>
      <c r="D1528" s="8">
        <v>4</v>
      </c>
    </row>
    <row r="1529" spans="1:4" customFormat="1" ht="36.75" x14ac:dyDescent="0.25">
      <c r="A1529" s="26" t="s">
        <v>4057</v>
      </c>
      <c r="B1529" s="13" t="s">
        <v>3713</v>
      </c>
      <c r="C1529" s="8" t="s">
        <v>4058</v>
      </c>
      <c r="D1529" s="8">
        <v>4</v>
      </c>
    </row>
    <row r="1530" spans="1:4" customFormat="1" ht="60.75" x14ac:dyDescent="0.25">
      <c r="A1530" s="26" t="s">
        <v>4059</v>
      </c>
      <c r="B1530" s="13" t="s">
        <v>3713</v>
      </c>
      <c r="C1530" s="8" t="s">
        <v>4060</v>
      </c>
      <c r="D1530" s="8">
        <v>4</v>
      </c>
    </row>
    <row r="1531" spans="1:4" customFormat="1" ht="30" x14ac:dyDescent="0.25">
      <c r="A1531" s="4" t="s">
        <v>4061</v>
      </c>
      <c r="B1531" s="13" t="s">
        <v>3713</v>
      </c>
      <c r="C1531" s="8" t="s">
        <v>4062</v>
      </c>
      <c r="D1531" s="8">
        <v>3</v>
      </c>
    </row>
    <row r="1532" spans="1:4" customFormat="1" ht="24.75" x14ac:dyDescent="0.25">
      <c r="A1532" s="26" t="s">
        <v>4055</v>
      </c>
      <c r="B1532" s="13" t="s">
        <v>3713</v>
      </c>
      <c r="C1532" s="8" t="s">
        <v>4063</v>
      </c>
      <c r="D1532" s="8">
        <v>4</v>
      </c>
    </row>
    <row r="1533" spans="1:4" customFormat="1" ht="30" x14ac:dyDescent="0.25">
      <c r="A1533" s="25" t="s">
        <v>4067</v>
      </c>
      <c r="B1533" s="13" t="s">
        <v>3713</v>
      </c>
      <c r="C1533" s="8" t="s">
        <v>4068</v>
      </c>
      <c r="D1533" s="8">
        <v>2</v>
      </c>
    </row>
    <row r="1534" spans="1:4" customFormat="1" x14ac:dyDescent="0.25">
      <c r="A1534" s="26" t="s">
        <v>3828</v>
      </c>
      <c r="B1534" s="13" t="s">
        <v>3713</v>
      </c>
      <c r="C1534" s="8" t="s">
        <v>4073</v>
      </c>
      <c r="D1534" s="8">
        <v>4</v>
      </c>
    </row>
    <row r="1535" spans="1:4" customFormat="1" x14ac:dyDescent="0.25">
      <c r="A1535" s="26" t="s">
        <v>1190</v>
      </c>
      <c r="B1535" s="13" t="s">
        <v>3713</v>
      </c>
      <c r="C1535" s="8" t="s">
        <v>4074</v>
      </c>
      <c r="D1535" s="8">
        <v>4</v>
      </c>
    </row>
    <row r="1536" spans="1:4" customFormat="1" ht="30" x14ac:dyDescent="0.25">
      <c r="A1536" s="25" t="s">
        <v>4075</v>
      </c>
      <c r="B1536" s="13" t="s">
        <v>3713</v>
      </c>
      <c r="C1536" s="8" t="s">
        <v>4076</v>
      </c>
      <c r="D1536" s="8">
        <v>2</v>
      </c>
    </row>
    <row r="1537" spans="1:4" customFormat="1" ht="30" x14ac:dyDescent="0.25">
      <c r="A1537" s="4" t="s">
        <v>4077</v>
      </c>
      <c r="B1537" s="13" t="s">
        <v>3713</v>
      </c>
      <c r="C1537" s="8" t="s">
        <v>4078</v>
      </c>
      <c r="D1537" s="8">
        <v>3</v>
      </c>
    </row>
    <row r="1538" spans="1:4" customFormat="1" x14ac:dyDescent="0.25">
      <c r="A1538" s="26" t="s">
        <v>85</v>
      </c>
      <c r="B1538" s="13" t="s">
        <v>3713</v>
      </c>
      <c r="C1538" s="8" t="s">
        <v>4079</v>
      </c>
      <c r="D1538" s="8">
        <v>4</v>
      </c>
    </row>
    <row r="1539" spans="1:4" customFormat="1" x14ac:dyDescent="0.25">
      <c r="A1539" s="26" t="s">
        <v>9</v>
      </c>
      <c r="B1539" s="13" t="s">
        <v>3713</v>
      </c>
      <c r="C1539" s="8" t="s">
        <v>7895</v>
      </c>
      <c r="D1539" s="8">
        <v>4</v>
      </c>
    </row>
    <row r="1540" spans="1:4" customFormat="1" x14ac:dyDescent="0.25">
      <c r="A1540" s="1" t="s">
        <v>7648</v>
      </c>
      <c r="B1540" s="7" t="str">
        <f>B1541</f>
        <v>16</v>
      </c>
      <c r="C1540" s="8"/>
      <c r="D1540" s="7">
        <v>0</v>
      </c>
    </row>
    <row r="1541" spans="1:4" customFormat="1" ht="30" x14ac:dyDescent="0.25">
      <c r="A1541" s="24" t="s">
        <v>4080</v>
      </c>
      <c r="B1541" s="13" t="s">
        <v>4082</v>
      </c>
      <c r="C1541" s="8" t="s">
        <v>4081</v>
      </c>
      <c r="D1541" s="8">
        <v>1</v>
      </c>
    </row>
    <row r="1542" spans="1:4" customFormat="1" x14ac:dyDescent="0.25">
      <c r="A1542" s="25" t="s">
        <v>4083</v>
      </c>
      <c r="B1542" s="13" t="s">
        <v>4082</v>
      </c>
      <c r="C1542" s="8" t="s">
        <v>4084</v>
      </c>
      <c r="D1542" s="8">
        <v>2</v>
      </c>
    </row>
    <row r="1543" spans="1:4" customFormat="1" x14ac:dyDescent="0.25">
      <c r="A1543" s="4" t="s">
        <v>4085</v>
      </c>
      <c r="B1543" s="13" t="s">
        <v>4082</v>
      </c>
      <c r="C1543" s="8" t="s">
        <v>4086</v>
      </c>
      <c r="D1543" s="8">
        <v>3</v>
      </c>
    </row>
    <row r="1544" spans="1:4" customFormat="1" ht="24.75" x14ac:dyDescent="0.25">
      <c r="A1544" s="26" t="s">
        <v>4087</v>
      </c>
      <c r="B1544" s="13" t="s">
        <v>4082</v>
      </c>
      <c r="C1544" s="8" t="s">
        <v>4088</v>
      </c>
      <c r="D1544" s="8">
        <v>4</v>
      </c>
    </row>
    <row r="1545" spans="1:4" customFormat="1" ht="24.75" x14ac:dyDescent="0.25">
      <c r="A1545" s="26" t="s">
        <v>4097</v>
      </c>
      <c r="B1545" s="13" t="s">
        <v>4082</v>
      </c>
      <c r="C1545" s="8" t="s">
        <v>4098</v>
      </c>
      <c r="D1545" s="8">
        <v>4</v>
      </c>
    </row>
    <row r="1546" spans="1:4" customFormat="1" ht="36.75" x14ac:dyDescent="0.25">
      <c r="A1546" s="26" t="s">
        <v>4099</v>
      </c>
      <c r="B1546" s="13" t="s">
        <v>4082</v>
      </c>
      <c r="C1546" s="8" t="s">
        <v>4100</v>
      </c>
      <c r="D1546" s="8">
        <v>4</v>
      </c>
    </row>
    <row r="1547" spans="1:4" customFormat="1" ht="24.75" x14ac:dyDescent="0.25">
      <c r="A1547" s="26" t="s">
        <v>4103</v>
      </c>
      <c r="B1547" s="13" t="s">
        <v>4082</v>
      </c>
      <c r="C1547" s="8" t="s">
        <v>4104</v>
      </c>
      <c r="D1547" s="8">
        <v>4</v>
      </c>
    </row>
    <row r="1548" spans="1:4" customFormat="1" ht="48.75" x14ac:dyDescent="0.25">
      <c r="A1548" s="26" t="s">
        <v>4107</v>
      </c>
      <c r="B1548" s="13" t="s">
        <v>4082</v>
      </c>
      <c r="C1548" s="8" t="s">
        <v>4108</v>
      </c>
      <c r="D1548" s="8">
        <v>4</v>
      </c>
    </row>
    <row r="1549" spans="1:4" customFormat="1" ht="36.75" x14ac:dyDescent="0.25">
      <c r="A1549" s="26" t="s">
        <v>8278</v>
      </c>
      <c r="B1549" s="13" t="s">
        <v>4082</v>
      </c>
      <c r="C1549" s="8" t="s">
        <v>7896</v>
      </c>
      <c r="D1549" s="8">
        <v>4</v>
      </c>
    </row>
    <row r="1550" spans="1:4" customFormat="1" ht="48.75" x14ac:dyDescent="0.25">
      <c r="A1550" s="26" t="s">
        <v>4113</v>
      </c>
      <c r="B1550" s="13" t="s">
        <v>4082</v>
      </c>
      <c r="C1550" s="8" t="s">
        <v>4114</v>
      </c>
      <c r="D1550" s="8">
        <v>4</v>
      </c>
    </row>
    <row r="1551" spans="1:4" customFormat="1" ht="36.75" x14ac:dyDescent="0.25">
      <c r="A1551" s="26" t="s">
        <v>4115</v>
      </c>
      <c r="B1551" s="13" t="s">
        <v>4082</v>
      </c>
      <c r="C1551" s="8" t="s">
        <v>4116</v>
      </c>
      <c r="D1551" s="8">
        <v>4</v>
      </c>
    </row>
    <row r="1552" spans="1:4" customFormat="1" ht="24.75" x14ac:dyDescent="0.25">
      <c r="A1552" s="26" t="s">
        <v>4119</v>
      </c>
      <c r="B1552" s="13" t="s">
        <v>4082</v>
      </c>
      <c r="C1552" s="8" t="s">
        <v>4120</v>
      </c>
      <c r="D1552" s="8">
        <v>4</v>
      </c>
    </row>
    <row r="1553" spans="1:4" customFormat="1" ht="48.75" x14ac:dyDescent="0.25">
      <c r="A1553" s="26" t="s">
        <v>4121</v>
      </c>
      <c r="B1553" s="13" t="s">
        <v>4082</v>
      </c>
      <c r="C1553" s="8" t="s">
        <v>4122</v>
      </c>
      <c r="D1553" s="8">
        <v>4</v>
      </c>
    </row>
    <row r="1554" spans="1:4" customFormat="1" ht="60.75" x14ac:dyDescent="0.25">
      <c r="A1554" s="26" t="s">
        <v>4127</v>
      </c>
      <c r="B1554" s="13" t="s">
        <v>4082</v>
      </c>
      <c r="C1554" s="8" t="s">
        <v>4128</v>
      </c>
      <c r="D1554" s="8">
        <v>4</v>
      </c>
    </row>
    <row r="1555" spans="1:4" customFormat="1" ht="24.75" x14ac:dyDescent="0.25">
      <c r="A1555" s="26" t="s">
        <v>4129</v>
      </c>
      <c r="B1555" s="13" t="s">
        <v>4082</v>
      </c>
      <c r="C1555" s="8" t="s">
        <v>4130</v>
      </c>
      <c r="D1555" s="8">
        <v>4</v>
      </c>
    </row>
    <row r="1556" spans="1:4" customFormat="1" x14ac:dyDescent="0.25">
      <c r="A1556" s="26" t="s">
        <v>4131</v>
      </c>
      <c r="B1556" s="13" t="s">
        <v>4082</v>
      </c>
      <c r="C1556" s="8" t="s">
        <v>4132</v>
      </c>
      <c r="D1556" s="8">
        <v>4</v>
      </c>
    </row>
    <row r="1557" spans="1:4" customFormat="1" ht="24.75" x14ac:dyDescent="0.25">
      <c r="A1557" s="26" t="s">
        <v>4133</v>
      </c>
      <c r="B1557" s="13" t="s">
        <v>4082</v>
      </c>
      <c r="C1557" s="8" t="s">
        <v>4134</v>
      </c>
      <c r="D1557" s="8">
        <v>4</v>
      </c>
    </row>
    <row r="1558" spans="1:4" customFormat="1" x14ac:dyDescent="0.25">
      <c r="A1558" s="26" t="s">
        <v>4135</v>
      </c>
      <c r="B1558" s="13" t="s">
        <v>4082</v>
      </c>
      <c r="C1558" s="8" t="s">
        <v>4136</v>
      </c>
      <c r="D1558" s="8">
        <v>4</v>
      </c>
    </row>
    <row r="1559" spans="1:4" customFormat="1" x14ac:dyDescent="0.25">
      <c r="A1559" s="4" t="s">
        <v>4137</v>
      </c>
      <c r="B1559" s="13" t="s">
        <v>4082</v>
      </c>
      <c r="C1559" s="8" t="s">
        <v>4138</v>
      </c>
      <c r="D1559" s="8">
        <v>3</v>
      </c>
    </row>
    <row r="1560" spans="1:4" customFormat="1" ht="36.75" x14ac:dyDescent="0.25">
      <c r="A1560" s="26" t="s">
        <v>8279</v>
      </c>
      <c r="B1560" s="13" t="s">
        <v>4082</v>
      </c>
      <c r="C1560" s="8" t="s">
        <v>7897</v>
      </c>
      <c r="D1560" s="8">
        <v>4</v>
      </c>
    </row>
    <row r="1561" spans="1:4" customFormat="1" ht="24.75" x14ac:dyDescent="0.25">
      <c r="A1561" s="26" t="s">
        <v>4149</v>
      </c>
      <c r="B1561" s="13" t="s">
        <v>4082</v>
      </c>
      <c r="C1561" s="8" t="s">
        <v>4150</v>
      </c>
      <c r="D1561" s="8">
        <v>4</v>
      </c>
    </row>
    <row r="1562" spans="1:4" customFormat="1" ht="30" x14ac:dyDescent="0.25">
      <c r="A1562" s="4" t="s">
        <v>4153</v>
      </c>
      <c r="B1562" s="13" t="s">
        <v>4082</v>
      </c>
      <c r="C1562" s="8" t="s">
        <v>4154</v>
      </c>
      <c r="D1562" s="8">
        <v>3</v>
      </c>
    </row>
    <row r="1563" spans="1:4" customFormat="1" ht="36.75" x14ac:dyDescent="0.25">
      <c r="A1563" s="26" t="s">
        <v>4163</v>
      </c>
      <c r="B1563" s="13" t="s">
        <v>4082</v>
      </c>
      <c r="C1563" s="8" t="s">
        <v>4164</v>
      </c>
      <c r="D1563" s="8">
        <v>4</v>
      </c>
    </row>
    <row r="1564" spans="1:4" customFormat="1" ht="24.75" x14ac:dyDescent="0.25">
      <c r="A1564" s="26" t="s">
        <v>4169</v>
      </c>
      <c r="B1564" s="13" t="s">
        <v>4082</v>
      </c>
      <c r="C1564" s="8" t="s">
        <v>4170</v>
      </c>
      <c r="D1564" s="8">
        <v>4</v>
      </c>
    </row>
    <row r="1565" spans="1:4" customFormat="1" ht="45" x14ac:dyDescent="0.25">
      <c r="A1565" s="4" t="s">
        <v>4171</v>
      </c>
      <c r="B1565" s="13" t="s">
        <v>4082</v>
      </c>
      <c r="C1565" s="8" t="s">
        <v>4172</v>
      </c>
      <c r="D1565" s="8">
        <v>3</v>
      </c>
    </row>
    <row r="1566" spans="1:4" customFormat="1" ht="24.75" x14ac:dyDescent="0.25">
      <c r="A1566" s="26" t="s">
        <v>4222</v>
      </c>
      <c r="B1566" s="13" t="s">
        <v>4082</v>
      </c>
      <c r="C1566" s="8" t="s">
        <v>7898</v>
      </c>
      <c r="D1566" s="8">
        <v>4</v>
      </c>
    </row>
    <row r="1567" spans="1:4" customFormat="1" ht="36.75" x14ac:dyDescent="0.25">
      <c r="A1567" s="26" t="s">
        <v>4175</v>
      </c>
      <c r="B1567" s="13" t="s">
        <v>4082</v>
      </c>
      <c r="C1567" s="8" t="s">
        <v>4176</v>
      </c>
      <c r="D1567" s="8">
        <v>4</v>
      </c>
    </row>
    <row r="1568" spans="1:4" customFormat="1" ht="36.75" x14ac:dyDescent="0.25">
      <c r="A1568" s="26" t="s">
        <v>4161</v>
      </c>
      <c r="B1568" s="13" t="s">
        <v>4082</v>
      </c>
      <c r="C1568" s="8" t="s">
        <v>4179</v>
      </c>
      <c r="D1568" s="8">
        <v>4</v>
      </c>
    </row>
    <row r="1569" spans="1:4" customFormat="1" ht="30" x14ac:dyDescent="0.25">
      <c r="A1569" s="4" t="s">
        <v>4180</v>
      </c>
      <c r="B1569" s="13" t="s">
        <v>4082</v>
      </c>
      <c r="C1569" s="8" t="s">
        <v>4181</v>
      </c>
      <c r="D1569" s="8">
        <v>3</v>
      </c>
    </row>
    <row r="1570" spans="1:4" customFormat="1" x14ac:dyDescent="0.25">
      <c r="A1570" s="26"/>
      <c r="B1570" s="13" t="s">
        <v>4082</v>
      </c>
      <c r="C1570" s="8" t="s">
        <v>7899</v>
      </c>
      <c r="D1570" s="8">
        <v>4</v>
      </c>
    </row>
    <row r="1571" spans="1:4" customFormat="1" ht="36.75" x14ac:dyDescent="0.25">
      <c r="A1571" s="26" t="s">
        <v>8280</v>
      </c>
      <c r="B1571" s="13" t="s">
        <v>4082</v>
      </c>
      <c r="C1571" s="8" t="s">
        <v>7900</v>
      </c>
      <c r="D1571" s="8">
        <v>4</v>
      </c>
    </row>
    <row r="1572" spans="1:4" customFormat="1" ht="36.75" x14ac:dyDescent="0.25">
      <c r="A1572" s="26" t="s">
        <v>4183</v>
      </c>
      <c r="B1572" s="13" t="s">
        <v>4082</v>
      </c>
      <c r="C1572" s="8" t="s">
        <v>4184</v>
      </c>
      <c r="D1572" s="8">
        <v>4</v>
      </c>
    </row>
    <row r="1573" spans="1:4" customFormat="1" x14ac:dyDescent="0.25">
      <c r="A1573" s="26" t="s">
        <v>4189</v>
      </c>
      <c r="B1573" s="13" t="s">
        <v>4082</v>
      </c>
      <c r="C1573" s="8" t="s">
        <v>4190</v>
      </c>
      <c r="D1573" s="8">
        <v>4</v>
      </c>
    </row>
    <row r="1574" spans="1:4" customFormat="1" ht="24.75" x14ac:dyDescent="0.25">
      <c r="A1574" s="26" t="s">
        <v>4191</v>
      </c>
      <c r="B1574" s="13" t="s">
        <v>4082</v>
      </c>
      <c r="C1574" s="8" t="s">
        <v>4192</v>
      </c>
      <c r="D1574" s="8">
        <v>4</v>
      </c>
    </row>
    <row r="1575" spans="1:4" customFormat="1" x14ac:dyDescent="0.25">
      <c r="A1575" s="25" t="s">
        <v>4197</v>
      </c>
      <c r="B1575" s="13" t="s">
        <v>4082</v>
      </c>
      <c r="C1575" s="8" t="s">
        <v>4198</v>
      </c>
      <c r="D1575" s="8">
        <v>2</v>
      </c>
    </row>
    <row r="1576" spans="1:4" customFormat="1" x14ac:dyDescent="0.25">
      <c r="A1576" s="4" t="s">
        <v>4204</v>
      </c>
      <c r="B1576" s="13" t="s">
        <v>4082</v>
      </c>
      <c r="C1576" s="8" t="s">
        <v>4205</v>
      </c>
      <c r="D1576" s="8">
        <v>3</v>
      </c>
    </row>
    <row r="1577" spans="1:4" customFormat="1" ht="36.75" x14ac:dyDescent="0.25">
      <c r="A1577" s="26" t="s">
        <v>4206</v>
      </c>
      <c r="B1577" s="13" t="s">
        <v>4082</v>
      </c>
      <c r="C1577" s="8" t="s">
        <v>4207</v>
      </c>
      <c r="D1577" s="8">
        <v>4</v>
      </c>
    </row>
    <row r="1578" spans="1:4" customFormat="1" ht="36.75" x14ac:dyDescent="0.25">
      <c r="A1578" s="26" t="s">
        <v>4208</v>
      </c>
      <c r="B1578" s="13" t="s">
        <v>4082</v>
      </c>
      <c r="C1578" s="8" t="s">
        <v>4209</v>
      </c>
      <c r="D1578" s="8">
        <v>4</v>
      </c>
    </row>
    <row r="1579" spans="1:4" customFormat="1" ht="30" x14ac:dyDescent="0.25">
      <c r="A1579" s="4" t="s">
        <v>4210</v>
      </c>
      <c r="B1579" s="13" t="s">
        <v>4082</v>
      </c>
      <c r="C1579" s="8" t="s">
        <v>4211</v>
      </c>
      <c r="D1579" s="8">
        <v>3</v>
      </c>
    </row>
    <row r="1580" spans="1:4" customFormat="1" ht="36.75" x14ac:dyDescent="0.25">
      <c r="A1580" s="26" t="s">
        <v>4212</v>
      </c>
      <c r="B1580" s="13" t="s">
        <v>4082</v>
      </c>
      <c r="C1580" s="8" t="s">
        <v>4213</v>
      </c>
      <c r="D1580" s="8">
        <v>4</v>
      </c>
    </row>
    <row r="1581" spans="1:4" customFormat="1" ht="30" x14ac:dyDescent="0.25">
      <c r="A1581" s="4" t="s">
        <v>4220</v>
      </c>
      <c r="B1581" s="13" t="s">
        <v>4082</v>
      </c>
      <c r="C1581" s="8" t="s">
        <v>4221</v>
      </c>
      <c r="D1581" s="8">
        <v>3</v>
      </c>
    </row>
    <row r="1582" spans="1:4" customFormat="1" ht="24.75" x14ac:dyDescent="0.25">
      <c r="A1582" s="26" t="s">
        <v>4222</v>
      </c>
      <c r="B1582" s="13" t="s">
        <v>4082</v>
      </c>
      <c r="C1582" s="8" t="s">
        <v>4223</v>
      </c>
      <c r="D1582" s="8">
        <v>4</v>
      </c>
    </row>
    <row r="1583" spans="1:4" customFormat="1" ht="30" x14ac:dyDescent="0.25">
      <c r="A1583" s="25" t="s">
        <v>4226</v>
      </c>
      <c r="B1583" s="13" t="s">
        <v>4082</v>
      </c>
      <c r="C1583" s="8" t="s">
        <v>4227</v>
      </c>
      <c r="D1583" s="8">
        <v>2</v>
      </c>
    </row>
    <row r="1584" spans="1:4" customFormat="1" x14ac:dyDescent="0.25">
      <c r="A1584" s="4" t="s">
        <v>4228</v>
      </c>
      <c r="B1584" s="13" t="s">
        <v>4082</v>
      </c>
      <c r="C1584" s="8" t="s">
        <v>4229</v>
      </c>
      <c r="D1584" s="8">
        <v>3</v>
      </c>
    </row>
    <row r="1585" spans="1:4" customFormat="1" ht="24.75" x14ac:dyDescent="0.25">
      <c r="A1585" s="26" t="s">
        <v>4232</v>
      </c>
      <c r="B1585" s="13" t="s">
        <v>4082</v>
      </c>
      <c r="C1585" s="8" t="s">
        <v>4233</v>
      </c>
      <c r="D1585" s="8">
        <v>4</v>
      </c>
    </row>
    <row r="1586" spans="1:4" customFormat="1" ht="36.75" x14ac:dyDescent="0.25">
      <c r="A1586" s="26" t="s">
        <v>4234</v>
      </c>
      <c r="B1586" s="13" t="s">
        <v>4082</v>
      </c>
      <c r="C1586" s="8" t="s">
        <v>4235</v>
      </c>
      <c r="D1586" s="8">
        <v>4</v>
      </c>
    </row>
    <row r="1587" spans="1:4" customFormat="1" ht="36.75" x14ac:dyDescent="0.25">
      <c r="A1587" s="26" t="s">
        <v>4236</v>
      </c>
      <c r="B1587" s="13" t="s">
        <v>4082</v>
      </c>
      <c r="C1587" s="8" t="s">
        <v>4237</v>
      </c>
      <c r="D1587" s="8">
        <v>4</v>
      </c>
    </row>
    <row r="1588" spans="1:4" customFormat="1" ht="72.75" x14ac:dyDescent="0.25">
      <c r="A1588" s="26" t="s">
        <v>4248</v>
      </c>
      <c r="B1588" s="13" t="s">
        <v>4082</v>
      </c>
      <c r="C1588" s="8" t="s">
        <v>4249</v>
      </c>
      <c r="D1588" s="8">
        <v>4</v>
      </c>
    </row>
    <row r="1589" spans="1:4" customFormat="1" ht="36.75" x14ac:dyDescent="0.25">
      <c r="A1589" s="26" t="s">
        <v>4254</v>
      </c>
      <c r="B1589" s="13" t="s">
        <v>4082</v>
      </c>
      <c r="C1589" s="8" t="s">
        <v>4255</v>
      </c>
      <c r="D1589" s="8">
        <v>4</v>
      </c>
    </row>
    <row r="1590" spans="1:4" customFormat="1" x14ac:dyDescent="0.25">
      <c r="A1590" s="26" t="s">
        <v>85</v>
      </c>
      <c r="B1590" s="13" t="s">
        <v>4082</v>
      </c>
      <c r="C1590" s="8" t="s">
        <v>4256</v>
      </c>
      <c r="D1590" s="8">
        <v>4</v>
      </c>
    </row>
    <row r="1591" spans="1:4" customFormat="1" ht="30" x14ac:dyDescent="0.25">
      <c r="A1591" s="4" t="s">
        <v>4257</v>
      </c>
      <c r="B1591" s="13" t="s">
        <v>4082</v>
      </c>
      <c r="C1591" s="8" t="s">
        <v>4258</v>
      </c>
      <c r="D1591" s="8">
        <v>3</v>
      </c>
    </row>
    <row r="1592" spans="1:4" customFormat="1" ht="24.75" x14ac:dyDescent="0.25">
      <c r="A1592" s="26" t="s">
        <v>4259</v>
      </c>
      <c r="B1592" s="13" t="s">
        <v>4082</v>
      </c>
      <c r="C1592" s="8" t="s">
        <v>4260</v>
      </c>
      <c r="D1592" s="8">
        <v>4</v>
      </c>
    </row>
    <row r="1593" spans="1:4" customFormat="1" x14ac:dyDescent="0.25">
      <c r="A1593" s="4" t="s">
        <v>4261</v>
      </c>
      <c r="B1593" s="13" t="s">
        <v>4082</v>
      </c>
      <c r="C1593" s="8" t="s">
        <v>4262</v>
      </c>
      <c r="D1593" s="8">
        <v>3</v>
      </c>
    </row>
    <row r="1594" spans="1:4" customFormat="1" ht="36.75" x14ac:dyDescent="0.25">
      <c r="A1594" s="26" t="s">
        <v>4267</v>
      </c>
      <c r="B1594" s="13" t="s">
        <v>4082</v>
      </c>
      <c r="C1594" s="8" t="s">
        <v>4268</v>
      </c>
      <c r="D1594" s="8">
        <v>4</v>
      </c>
    </row>
    <row r="1595" spans="1:4" customFormat="1" x14ac:dyDescent="0.25">
      <c r="A1595" s="25" t="s">
        <v>4272</v>
      </c>
      <c r="B1595" s="13" t="s">
        <v>4082</v>
      </c>
      <c r="C1595" s="8" t="s">
        <v>4273</v>
      </c>
      <c r="D1595" s="8">
        <v>2</v>
      </c>
    </row>
    <row r="1596" spans="1:4" customFormat="1" ht="30" x14ac:dyDescent="0.25">
      <c r="A1596" s="4" t="s">
        <v>4274</v>
      </c>
      <c r="B1596" s="13" t="s">
        <v>4082</v>
      </c>
      <c r="C1596" s="8" t="s">
        <v>4275</v>
      </c>
      <c r="D1596" s="8">
        <v>3</v>
      </c>
    </row>
    <row r="1597" spans="1:4" customFormat="1" ht="24.75" x14ac:dyDescent="0.25">
      <c r="A1597" s="26" t="s">
        <v>4276</v>
      </c>
      <c r="B1597" s="13" t="s">
        <v>4082</v>
      </c>
      <c r="C1597" s="8" t="s">
        <v>4277</v>
      </c>
      <c r="D1597" s="8">
        <v>4</v>
      </c>
    </row>
    <row r="1598" spans="1:4" customFormat="1" x14ac:dyDescent="0.25">
      <c r="A1598" s="4" t="s">
        <v>4279</v>
      </c>
      <c r="B1598" s="13" t="s">
        <v>4082</v>
      </c>
      <c r="C1598" s="8" t="s">
        <v>4280</v>
      </c>
      <c r="D1598" s="8">
        <v>3</v>
      </c>
    </row>
    <row r="1599" spans="1:4" customFormat="1" ht="36.75" x14ac:dyDescent="0.25">
      <c r="A1599" s="26" t="s">
        <v>4281</v>
      </c>
      <c r="B1599" s="13" t="s">
        <v>4082</v>
      </c>
      <c r="C1599" s="8" t="s">
        <v>4282</v>
      </c>
      <c r="D1599" s="8">
        <v>4</v>
      </c>
    </row>
    <row r="1600" spans="1:4" customFormat="1" ht="45" x14ac:dyDescent="0.25">
      <c r="A1600" s="25" t="s">
        <v>4300</v>
      </c>
      <c r="B1600" s="13" t="s">
        <v>4082</v>
      </c>
      <c r="C1600" s="8" t="s">
        <v>4301</v>
      </c>
      <c r="D1600" s="8">
        <v>2</v>
      </c>
    </row>
    <row r="1601" spans="1:4" customFormat="1" x14ac:dyDescent="0.25">
      <c r="A1601" s="4" t="s">
        <v>4302</v>
      </c>
      <c r="B1601" s="13" t="s">
        <v>4082</v>
      </c>
      <c r="C1601" s="8" t="s">
        <v>4303</v>
      </c>
      <c r="D1601" s="8">
        <v>3</v>
      </c>
    </row>
    <row r="1602" spans="1:4" customFormat="1" ht="36.75" x14ac:dyDescent="0.25">
      <c r="A1602" s="26" t="s">
        <v>4304</v>
      </c>
      <c r="B1602" s="13" t="s">
        <v>4082</v>
      </c>
      <c r="C1602" s="8" t="s">
        <v>4305</v>
      </c>
      <c r="D1602" s="8">
        <v>4</v>
      </c>
    </row>
    <row r="1603" spans="1:4" customFormat="1" ht="108.75" x14ac:dyDescent="0.25">
      <c r="A1603" s="26" t="s">
        <v>4308</v>
      </c>
      <c r="B1603" s="13" t="s">
        <v>4082</v>
      </c>
      <c r="C1603" s="8" t="s">
        <v>4309</v>
      </c>
      <c r="D1603" s="8">
        <v>4</v>
      </c>
    </row>
    <row r="1604" spans="1:4" customFormat="1" ht="30" x14ac:dyDescent="0.25">
      <c r="A1604" s="4" t="s">
        <v>4312</v>
      </c>
      <c r="B1604" s="13" t="s">
        <v>4082</v>
      </c>
      <c r="C1604" s="8" t="s">
        <v>4313</v>
      </c>
      <c r="D1604" s="8">
        <v>3</v>
      </c>
    </row>
    <row r="1605" spans="1:4" customFormat="1" x14ac:dyDescent="0.25">
      <c r="A1605" s="26" t="s">
        <v>9</v>
      </c>
      <c r="B1605" s="13" t="s">
        <v>4082</v>
      </c>
      <c r="C1605" s="8" t="s">
        <v>4314</v>
      </c>
      <c r="D1605" s="8">
        <v>4</v>
      </c>
    </row>
    <row r="1606" spans="1:4" customFormat="1" ht="45" x14ac:dyDescent="0.25">
      <c r="A1606" s="4" t="s">
        <v>4316</v>
      </c>
      <c r="B1606" s="13" t="s">
        <v>4082</v>
      </c>
      <c r="C1606" s="8" t="s">
        <v>4317</v>
      </c>
      <c r="D1606" s="8">
        <v>3</v>
      </c>
    </row>
    <row r="1607" spans="1:4" customFormat="1" ht="24.75" x14ac:dyDescent="0.25">
      <c r="A1607" s="26" t="s">
        <v>412</v>
      </c>
      <c r="B1607" s="13" t="s">
        <v>4082</v>
      </c>
      <c r="C1607" s="8" t="s">
        <v>4330</v>
      </c>
      <c r="D1607" s="8">
        <v>4</v>
      </c>
    </row>
    <row r="1608" spans="1:4" customFormat="1" x14ac:dyDescent="0.25">
      <c r="A1608" s="4" t="s">
        <v>4331</v>
      </c>
      <c r="B1608" s="13" t="s">
        <v>4082</v>
      </c>
      <c r="C1608" s="8" t="s">
        <v>4332</v>
      </c>
      <c r="D1608" s="8">
        <v>3</v>
      </c>
    </row>
    <row r="1609" spans="1:4" customFormat="1" ht="36.75" x14ac:dyDescent="0.25">
      <c r="A1609" s="26" t="s">
        <v>4333</v>
      </c>
      <c r="B1609" s="13" t="s">
        <v>4082</v>
      </c>
      <c r="C1609" s="8" t="s">
        <v>4334</v>
      </c>
      <c r="D1609" s="8">
        <v>4</v>
      </c>
    </row>
    <row r="1610" spans="1:4" customFormat="1" x14ac:dyDescent="0.25">
      <c r="A1610" s="4" t="s">
        <v>4335</v>
      </c>
      <c r="B1610" s="13" t="s">
        <v>4082</v>
      </c>
      <c r="C1610" s="8" t="s">
        <v>4336</v>
      </c>
      <c r="D1610" s="8">
        <v>3</v>
      </c>
    </row>
    <row r="1611" spans="1:4" customFormat="1" ht="24.75" x14ac:dyDescent="0.25">
      <c r="A1611" s="26" t="s">
        <v>4337</v>
      </c>
      <c r="B1611" s="13" t="s">
        <v>4082</v>
      </c>
      <c r="C1611" s="8" t="s">
        <v>4338</v>
      </c>
      <c r="D1611" s="8">
        <v>4</v>
      </c>
    </row>
    <row r="1612" spans="1:4" customFormat="1" ht="24.75" x14ac:dyDescent="0.25">
      <c r="A1612" s="26" t="s">
        <v>4341</v>
      </c>
      <c r="B1612" s="13" t="s">
        <v>4082</v>
      </c>
      <c r="C1612" s="8" t="s">
        <v>4342</v>
      </c>
      <c r="D1612" s="8">
        <v>4</v>
      </c>
    </row>
    <row r="1613" spans="1:4" customFormat="1" ht="24.75" x14ac:dyDescent="0.25">
      <c r="A1613" s="26" t="s">
        <v>4343</v>
      </c>
      <c r="B1613" s="13" t="s">
        <v>4082</v>
      </c>
      <c r="C1613" s="8" t="s">
        <v>4344</v>
      </c>
      <c r="D1613" s="8">
        <v>4</v>
      </c>
    </row>
    <row r="1614" spans="1:4" customFormat="1" ht="48.75" x14ac:dyDescent="0.25">
      <c r="A1614" s="26" t="s">
        <v>4345</v>
      </c>
      <c r="B1614" s="13" t="s">
        <v>4082</v>
      </c>
      <c r="C1614" s="8" t="s">
        <v>4346</v>
      </c>
      <c r="D1614" s="8">
        <v>4</v>
      </c>
    </row>
    <row r="1615" spans="1:4" customFormat="1" ht="24.75" x14ac:dyDescent="0.25">
      <c r="A1615" s="26" t="s">
        <v>4347</v>
      </c>
      <c r="B1615" s="13" t="s">
        <v>4082</v>
      </c>
      <c r="C1615" s="8" t="s">
        <v>4348</v>
      </c>
      <c r="D1615" s="8">
        <v>4</v>
      </c>
    </row>
    <row r="1616" spans="1:4" customFormat="1" ht="24.75" x14ac:dyDescent="0.25">
      <c r="A1616" s="26" t="s">
        <v>4349</v>
      </c>
      <c r="B1616" s="13" t="s">
        <v>4082</v>
      </c>
      <c r="C1616" s="8" t="s">
        <v>4350</v>
      </c>
      <c r="D1616" s="8">
        <v>4</v>
      </c>
    </row>
    <row r="1617" spans="1:4" customFormat="1" ht="36.75" x14ac:dyDescent="0.25">
      <c r="A1617" s="26" t="s">
        <v>4322</v>
      </c>
      <c r="B1617" s="13" t="s">
        <v>4082</v>
      </c>
      <c r="C1617" s="8" t="s">
        <v>4351</v>
      </c>
      <c r="D1617" s="8">
        <v>4</v>
      </c>
    </row>
    <row r="1618" spans="1:4" customFormat="1" ht="24.75" x14ac:dyDescent="0.25">
      <c r="A1618" s="26" t="s">
        <v>4353</v>
      </c>
      <c r="B1618" s="13" t="s">
        <v>4082</v>
      </c>
      <c r="C1618" s="8" t="s">
        <v>4354</v>
      </c>
      <c r="D1618" s="8">
        <v>4</v>
      </c>
    </row>
    <row r="1619" spans="1:4" customFormat="1" ht="24.75" x14ac:dyDescent="0.25">
      <c r="A1619" s="26" t="s">
        <v>4328</v>
      </c>
      <c r="B1619" s="13" t="s">
        <v>4082</v>
      </c>
      <c r="C1619" s="8" t="s">
        <v>7901</v>
      </c>
      <c r="D1619" s="8">
        <v>4</v>
      </c>
    </row>
    <row r="1620" spans="1:4" customFormat="1" ht="30" x14ac:dyDescent="0.25">
      <c r="A1620" s="4" t="s">
        <v>8281</v>
      </c>
      <c r="B1620" s="13" t="s">
        <v>4082</v>
      </c>
      <c r="C1620" s="8" t="s">
        <v>4356</v>
      </c>
      <c r="D1620" s="8">
        <v>3</v>
      </c>
    </row>
    <row r="1621" spans="1:4" customFormat="1" ht="24.75" x14ac:dyDescent="0.25">
      <c r="A1621" s="26" t="s">
        <v>4357</v>
      </c>
      <c r="B1621" s="13" t="s">
        <v>4082</v>
      </c>
      <c r="C1621" s="8" t="s">
        <v>4358</v>
      </c>
      <c r="D1621" s="8">
        <v>4</v>
      </c>
    </row>
    <row r="1622" spans="1:4" customFormat="1" ht="30" x14ac:dyDescent="0.25">
      <c r="A1622" s="25" t="s">
        <v>4375</v>
      </c>
      <c r="B1622" s="13" t="s">
        <v>4082</v>
      </c>
      <c r="C1622" s="8" t="s">
        <v>4376</v>
      </c>
      <c r="D1622" s="8">
        <v>2</v>
      </c>
    </row>
    <row r="1623" spans="1:4" customFormat="1" ht="30" x14ac:dyDescent="0.25">
      <c r="A1623" s="4" t="s">
        <v>4377</v>
      </c>
      <c r="B1623" s="13" t="s">
        <v>4082</v>
      </c>
      <c r="C1623" s="8" t="s">
        <v>4378</v>
      </c>
      <c r="D1623" s="8">
        <v>3</v>
      </c>
    </row>
    <row r="1624" spans="1:4" customFormat="1" ht="48.75" x14ac:dyDescent="0.25">
      <c r="A1624" s="26" t="s">
        <v>4381</v>
      </c>
      <c r="B1624" s="13" t="s">
        <v>4082</v>
      </c>
      <c r="C1624" s="8" t="s">
        <v>4382</v>
      </c>
      <c r="D1624" s="8">
        <v>4</v>
      </c>
    </row>
    <row r="1625" spans="1:4" customFormat="1" ht="48.75" x14ac:dyDescent="0.25">
      <c r="A1625" s="26" t="s">
        <v>4383</v>
      </c>
      <c r="B1625" s="13" t="s">
        <v>4082</v>
      </c>
      <c r="C1625" s="8" t="s">
        <v>4384</v>
      </c>
      <c r="D1625" s="8">
        <v>4</v>
      </c>
    </row>
    <row r="1626" spans="1:4" customFormat="1" ht="48.75" x14ac:dyDescent="0.25">
      <c r="A1626" s="26" t="s">
        <v>4385</v>
      </c>
      <c r="B1626" s="13" t="s">
        <v>4082</v>
      </c>
      <c r="C1626" s="8" t="s">
        <v>4386</v>
      </c>
      <c r="D1626" s="8">
        <v>4</v>
      </c>
    </row>
    <row r="1627" spans="1:4" customFormat="1" ht="30" x14ac:dyDescent="0.25">
      <c r="A1627" s="4" t="s">
        <v>4387</v>
      </c>
      <c r="B1627" s="13" t="s">
        <v>4082</v>
      </c>
      <c r="C1627" s="8" t="s">
        <v>4388</v>
      </c>
      <c r="D1627" s="8">
        <v>3</v>
      </c>
    </row>
    <row r="1628" spans="1:4" customFormat="1" x14ac:dyDescent="0.25">
      <c r="A1628" s="26" t="s">
        <v>4389</v>
      </c>
      <c r="B1628" s="13" t="s">
        <v>4082</v>
      </c>
      <c r="C1628" s="8" t="s">
        <v>4390</v>
      </c>
      <c r="D1628" s="8">
        <v>4</v>
      </c>
    </row>
    <row r="1629" spans="1:4" customFormat="1" ht="36.75" x14ac:dyDescent="0.25">
      <c r="A1629" s="26" t="s">
        <v>4391</v>
      </c>
      <c r="B1629" s="13" t="s">
        <v>4082</v>
      </c>
      <c r="C1629" s="8" t="s">
        <v>4392</v>
      </c>
      <c r="D1629" s="8">
        <v>4</v>
      </c>
    </row>
    <row r="1630" spans="1:4" customFormat="1" x14ac:dyDescent="0.25">
      <c r="A1630" s="26" t="s">
        <v>85</v>
      </c>
      <c r="B1630" s="13" t="s">
        <v>4082</v>
      </c>
      <c r="C1630" s="8" t="s">
        <v>4393</v>
      </c>
      <c r="D1630" s="8">
        <v>4</v>
      </c>
    </row>
    <row r="1631" spans="1:4" customFormat="1" x14ac:dyDescent="0.25">
      <c r="A1631" s="26" t="s">
        <v>9</v>
      </c>
      <c r="B1631" s="13" t="s">
        <v>4082</v>
      </c>
      <c r="C1631" s="8" t="s">
        <v>4394</v>
      </c>
      <c r="D1631" s="8">
        <v>4</v>
      </c>
    </row>
    <row r="1632" spans="1:4" customFormat="1" x14ac:dyDescent="0.25">
      <c r="A1632" s="4" t="s">
        <v>4397</v>
      </c>
      <c r="B1632" s="13" t="s">
        <v>4082</v>
      </c>
      <c r="C1632" s="8" t="s">
        <v>4398</v>
      </c>
      <c r="D1632" s="8">
        <v>3</v>
      </c>
    </row>
    <row r="1633" spans="1:4" customFormat="1" ht="36.75" x14ac:dyDescent="0.25">
      <c r="A1633" s="26" t="s">
        <v>4399</v>
      </c>
      <c r="B1633" s="13" t="s">
        <v>4082</v>
      </c>
      <c r="C1633" s="8" t="s">
        <v>4400</v>
      </c>
      <c r="D1633" s="8">
        <v>4</v>
      </c>
    </row>
    <row r="1634" spans="1:4" customFormat="1" x14ac:dyDescent="0.25">
      <c r="A1634" s="26" t="s">
        <v>9</v>
      </c>
      <c r="B1634" s="13" t="s">
        <v>4082</v>
      </c>
      <c r="C1634" s="8" t="s">
        <v>4401</v>
      </c>
      <c r="D1634" s="8">
        <v>4</v>
      </c>
    </row>
    <row r="1635" spans="1:4" customFormat="1" x14ac:dyDescent="0.25">
      <c r="A1635" s="4" t="s">
        <v>4405</v>
      </c>
      <c r="B1635" s="13" t="s">
        <v>4082</v>
      </c>
      <c r="C1635" s="8" t="s">
        <v>4406</v>
      </c>
      <c r="D1635" s="8">
        <v>3</v>
      </c>
    </row>
    <row r="1636" spans="1:4" customFormat="1" x14ac:dyDescent="0.25">
      <c r="A1636" s="26" t="s">
        <v>3928</v>
      </c>
      <c r="B1636" s="13" t="s">
        <v>4082</v>
      </c>
      <c r="C1636" s="8" t="s">
        <v>7902</v>
      </c>
      <c r="D1636" s="8">
        <v>4</v>
      </c>
    </row>
    <row r="1637" spans="1:4" customFormat="1" ht="30" x14ac:dyDescent="0.25">
      <c r="A1637" s="4" t="s">
        <v>3681</v>
      </c>
      <c r="B1637" s="13" t="s">
        <v>4082</v>
      </c>
      <c r="C1637" s="8" t="s">
        <v>4409</v>
      </c>
      <c r="D1637" s="8">
        <v>3</v>
      </c>
    </row>
    <row r="1638" spans="1:4" customFormat="1" ht="24.75" x14ac:dyDescent="0.25">
      <c r="A1638" s="26" t="s">
        <v>3697</v>
      </c>
      <c r="B1638" s="13" t="s">
        <v>4082</v>
      </c>
      <c r="C1638" s="8" t="s">
        <v>4410</v>
      </c>
      <c r="D1638" s="8">
        <v>4</v>
      </c>
    </row>
    <row r="1639" spans="1:4" customFormat="1" ht="30" x14ac:dyDescent="0.25">
      <c r="A1639" s="25" t="s">
        <v>4414</v>
      </c>
      <c r="B1639" s="13" t="s">
        <v>4082</v>
      </c>
      <c r="C1639" s="8" t="s">
        <v>4415</v>
      </c>
      <c r="D1639" s="8">
        <v>2</v>
      </c>
    </row>
    <row r="1640" spans="1:4" customFormat="1" ht="45" x14ac:dyDescent="0.25">
      <c r="A1640" s="4" t="s">
        <v>4416</v>
      </c>
      <c r="B1640" s="13" t="s">
        <v>4082</v>
      </c>
      <c r="C1640" s="8" t="s">
        <v>4417</v>
      </c>
      <c r="D1640" s="8">
        <v>3</v>
      </c>
    </row>
    <row r="1641" spans="1:4" customFormat="1" ht="24.75" x14ac:dyDescent="0.25">
      <c r="A1641" s="26" t="s">
        <v>4418</v>
      </c>
      <c r="B1641" s="13" t="s">
        <v>4082</v>
      </c>
      <c r="C1641" s="8" t="s">
        <v>4419</v>
      </c>
      <c r="D1641" s="8">
        <v>4</v>
      </c>
    </row>
    <row r="1642" spans="1:4" customFormat="1" ht="72.75" x14ac:dyDescent="0.25">
      <c r="A1642" s="26" t="s">
        <v>4420</v>
      </c>
      <c r="B1642" s="13" t="s">
        <v>4082</v>
      </c>
      <c r="C1642" s="8" t="s">
        <v>4421</v>
      </c>
      <c r="D1642" s="8">
        <v>4</v>
      </c>
    </row>
    <row r="1643" spans="1:4" customFormat="1" ht="24.75" x14ac:dyDescent="0.25">
      <c r="A1643" s="26" t="s">
        <v>4424</v>
      </c>
      <c r="B1643" s="13" t="s">
        <v>4082</v>
      </c>
      <c r="C1643" s="8" t="s">
        <v>4425</v>
      </c>
      <c r="D1643" s="8">
        <v>4</v>
      </c>
    </row>
    <row r="1644" spans="1:4" customFormat="1" ht="30" x14ac:dyDescent="0.25">
      <c r="A1644" s="4" t="s">
        <v>4426</v>
      </c>
      <c r="B1644" s="13" t="s">
        <v>4082</v>
      </c>
      <c r="C1644" s="8" t="s">
        <v>4427</v>
      </c>
      <c r="D1644" s="8">
        <v>3</v>
      </c>
    </row>
    <row r="1645" spans="1:4" customFormat="1" ht="36.75" x14ac:dyDescent="0.25">
      <c r="A1645" s="26" t="s">
        <v>4428</v>
      </c>
      <c r="B1645" s="13" t="s">
        <v>4082</v>
      </c>
      <c r="C1645" s="8" t="s">
        <v>4429</v>
      </c>
      <c r="D1645" s="8">
        <v>4</v>
      </c>
    </row>
    <row r="1646" spans="1:4" customFormat="1" x14ac:dyDescent="0.25">
      <c r="A1646" s="26" t="s">
        <v>4432</v>
      </c>
      <c r="B1646" s="13" t="s">
        <v>4082</v>
      </c>
      <c r="C1646" s="8" t="s">
        <v>4433</v>
      </c>
      <c r="D1646" s="8">
        <v>4</v>
      </c>
    </row>
    <row r="1647" spans="1:4" customFormat="1" ht="30" x14ac:dyDescent="0.25">
      <c r="A1647" s="25" t="s">
        <v>4435</v>
      </c>
      <c r="B1647" s="13" t="s">
        <v>4082</v>
      </c>
      <c r="C1647" s="8" t="s">
        <v>4436</v>
      </c>
      <c r="D1647" s="8">
        <v>2</v>
      </c>
    </row>
    <row r="1648" spans="1:4" customFormat="1" ht="30" x14ac:dyDescent="0.25">
      <c r="A1648" s="4" t="s">
        <v>4437</v>
      </c>
      <c r="B1648" s="13" t="s">
        <v>4082</v>
      </c>
      <c r="C1648" s="8" t="s">
        <v>4438</v>
      </c>
      <c r="D1648" s="8">
        <v>3</v>
      </c>
    </row>
    <row r="1649" spans="1:4" customFormat="1" ht="24.75" x14ac:dyDescent="0.25">
      <c r="A1649" s="26" t="s">
        <v>4439</v>
      </c>
      <c r="B1649" s="13" t="s">
        <v>4082</v>
      </c>
      <c r="C1649" s="8" t="s">
        <v>4440</v>
      </c>
      <c r="D1649" s="8">
        <v>4</v>
      </c>
    </row>
    <row r="1650" spans="1:4" customFormat="1" ht="48.75" x14ac:dyDescent="0.25">
      <c r="A1650" s="26" t="s">
        <v>4443</v>
      </c>
      <c r="B1650" s="13" t="s">
        <v>4082</v>
      </c>
      <c r="C1650" s="8" t="s">
        <v>4444</v>
      </c>
      <c r="D1650" s="8">
        <v>4</v>
      </c>
    </row>
    <row r="1651" spans="1:4" customFormat="1" ht="24.75" x14ac:dyDescent="0.25">
      <c r="A1651" s="26" t="s">
        <v>4445</v>
      </c>
      <c r="B1651" s="13" t="s">
        <v>4082</v>
      </c>
      <c r="C1651" s="8" t="s">
        <v>4446</v>
      </c>
      <c r="D1651" s="8">
        <v>4</v>
      </c>
    </row>
    <row r="1652" spans="1:4" customFormat="1" x14ac:dyDescent="0.25">
      <c r="A1652" s="26" t="s">
        <v>85</v>
      </c>
      <c r="B1652" s="13" t="s">
        <v>4082</v>
      </c>
      <c r="C1652" s="8" t="s">
        <v>4447</v>
      </c>
      <c r="D1652" s="8">
        <v>4</v>
      </c>
    </row>
    <row r="1653" spans="1:4" customFormat="1" x14ac:dyDescent="0.25">
      <c r="A1653" s="26" t="s">
        <v>9</v>
      </c>
      <c r="B1653" s="13" t="s">
        <v>4082</v>
      </c>
      <c r="C1653" s="8" t="s">
        <v>4448</v>
      </c>
      <c r="D1653" s="8">
        <v>4</v>
      </c>
    </row>
    <row r="1654" spans="1:4" customFormat="1" x14ac:dyDescent="0.25">
      <c r="A1654" s="26" t="s">
        <v>375</v>
      </c>
      <c r="B1654" s="13" t="s">
        <v>4082</v>
      </c>
      <c r="C1654" s="8" t="s">
        <v>4449</v>
      </c>
      <c r="D1654" s="8">
        <v>4</v>
      </c>
    </row>
    <row r="1655" spans="1:4" customFormat="1" ht="30" x14ac:dyDescent="0.25">
      <c r="A1655" s="4" t="s">
        <v>4450</v>
      </c>
      <c r="B1655" s="13" t="s">
        <v>4082</v>
      </c>
      <c r="C1655" s="8" t="s">
        <v>4451</v>
      </c>
      <c r="D1655" s="8">
        <v>3</v>
      </c>
    </row>
    <row r="1656" spans="1:4" customFormat="1" x14ac:dyDescent="0.25">
      <c r="A1656" s="26" t="s">
        <v>4452</v>
      </c>
      <c r="B1656" s="13" t="s">
        <v>4082</v>
      </c>
      <c r="C1656" s="11" t="s">
        <v>4453</v>
      </c>
      <c r="D1656" s="8">
        <v>4</v>
      </c>
    </row>
    <row r="1657" spans="1:4" customFormat="1" x14ac:dyDescent="0.25">
      <c r="A1657" s="26" t="s">
        <v>9</v>
      </c>
      <c r="B1657" s="13" t="s">
        <v>4082</v>
      </c>
      <c r="C1657" s="8" t="s">
        <v>4454</v>
      </c>
      <c r="D1657" s="8">
        <v>4</v>
      </c>
    </row>
    <row r="1658" spans="1:4" customFormat="1" ht="45" x14ac:dyDescent="0.25">
      <c r="A1658" s="4" t="s">
        <v>4455</v>
      </c>
      <c r="B1658" s="13" t="s">
        <v>4082</v>
      </c>
      <c r="C1658" s="8" t="s">
        <v>4456</v>
      </c>
      <c r="D1658" s="8">
        <v>3</v>
      </c>
    </row>
    <row r="1659" spans="1:4" customFormat="1" x14ac:dyDescent="0.25">
      <c r="A1659" s="26" t="s">
        <v>85</v>
      </c>
      <c r="B1659" s="13" t="s">
        <v>4082</v>
      </c>
      <c r="C1659" s="8" t="s">
        <v>4457</v>
      </c>
      <c r="D1659" s="8">
        <v>4</v>
      </c>
    </row>
    <row r="1660" spans="1:4" customFormat="1" x14ac:dyDescent="0.25">
      <c r="A1660" s="4" t="s">
        <v>4464</v>
      </c>
      <c r="B1660" s="13" t="s">
        <v>4082</v>
      </c>
      <c r="C1660" s="8" t="s">
        <v>4465</v>
      </c>
      <c r="D1660" s="8">
        <v>3</v>
      </c>
    </row>
    <row r="1661" spans="1:4" customFormat="1" x14ac:dyDescent="0.25">
      <c r="A1661" s="26" t="s">
        <v>422</v>
      </c>
      <c r="B1661" s="13" t="s">
        <v>4082</v>
      </c>
      <c r="C1661" s="8" t="s">
        <v>4466</v>
      </c>
      <c r="D1661" s="8">
        <v>4</v>
      </c>
    </row>
    <row r="1662" spans="1:4" customFormat="1" x14ac:dyDescent="0.25">
      <c r="A1662" s="26" t="s">
        <v>424</v>
      </c>
      <c r="B1662" s="13" t="s">
        <v>4082</v>
      </c>
      <c r="C1662" s="8" t="s">
        <v>4467</v>
      </c>
      <c r="D1662" s="8">
        <v>4</v>
      </c>
    </row>
    <row r="1663" spans="1:4" customFormat="1" x14ac:dyDescent="0.25">
      <c r="A1663" s="26" t="s">
        <v>85</v>
      </c>
      <c r="B1663" s="13" t="s">
        <v>4082</v>
      </c>
      <c r="C1663" s="8" t="s">
        <v>4468</v>
      </c>
      <c r="D1663" s="8">
        <v>4</v>
      </c>
    </row>
    <row r="1664" spans="1:4" customFormat="1" ht="24.75" x14ac:dyDescent="0.25">
      <c r="A1664" s="26" t="s">
        <v>427</v>
      </c>
      <c r="B1664" s="13" t="s">
        <v>4082</v>
      </c>
      <c r="C1664" s="8" t="s">
        <v>4469</v>
      </c>
      <c r="D1664" s="8">
        <v>4</v>
      </c>
    </row>
    <row r="1665" spans="1:4" customFormat="1" ht="36.75" x14ac:dyDescent="0.25">
      <c r="A1665" s="26" t="s">
        <v>313</v>
      </c>
      <c r="B1665" s="13" t="s">
        <v>4082</v>
      </c>
      <c r="C1665" s="8" t="s">
        <v>4470</v>
      </c>
      <c r="D1665" s="8">
        <v>4</v>
      </c>
    </row>
    <row r="1666" spans="1:4" customFormat="1" ht="36.75" x14ac:dyDescent="0.25">
      <c r="A1666" s="26" t="s">
        <v>269</v>
      </c>
      <c r="B1666" s="13" t="s">
        <v>4082</v>
      </c>
      <c r="C1666" s="8" t="s">
        <v>4471</v>
      </c>
      <c r="D1666" s="8">
        <v>4</v>
      </c>
    </row>
    <row r="1667" spans="1:4" customFormat="1" x14ac:dyDescent="0.25">
      <c r="A1667" s="4" t="s">
        <v>2226</v>
      </c>
      <c r="B1667" s="13" t="s">
        <v>4082</v>
      </c>
      <c r="C1667" s="8" t="s">
        <v>4472</v>
      </c>
      <c r="D1667" s="8">
        <v>3</v>
      </c>
    </row>
    <row r="1668" spans="1:4" customFormat="1" ht="24.75" x14ac:dyDescent="0.25">
      <c r="A1668" s="26" t="s">
        <v>4473</v>
      </c>
      <c r="B1668" s="13" t="s">
        <v>4082</v>
      </c>
      <c r="C1668" s="8" t="s">
        <v>4474</v>
      </c>
      <c r="D1668" s="8">
        <v>4</v>
      </c>
    </row>
    <row r="1669" spans="1:4" customFormat="1" ht="45" x14ac:dyDescent="0.25">
      <c r="A1669" s="25" t="s">
        <v>8282</v>
      </c>
      <c r="B1669" s="13" t="s">
        <v>4082</v>
      </c>
      <c r="C1669" s="8" t="s">
        <v>7903</v>
      </c>
      <c r="D1669" s="8">
        <v>2</v>
      </c>
    </row>
    <row r="1670" spans="1:4" customFormat="1" ht="45" x14ac:dyDescent="0.25">
      <c r="A1670" s="4" t="s">
        <v>8283</v>
      </c>
      <c r="B1670" s="13" t="s">
        <v>4082</v>
      </c>
      <c r="C1670" s="8" t="s">
        <v>7904</v>
      </c>
      <c r="D1670" s="8">
        <v>3</v>
      </c>
    </row>
    <row r="1671" spans="1:4" customFormat="1" ht="24.75" x14ac:dyDescent="0.25">
      <c r="A1671" s="26" t="s">
        <v>62</v>
      </c>
      <c r="B1671" s="13" t="s">
        <v>4082</v>
      </c>
      <c r="C1671" s="8" t="s">
        <v>7905</v>
      </c>
      <c r="D1671" s="8">
        <v>4</v>
      </c>
    </row>
    <row r="1672" spans="1:4" customFormat="1" ht="45" x14ac:dyDescent="0.25">
      <c r="A1672" s="4" t="s">
        <v>8284</v>
      </c>
      <c r="B1672" s="13" t="s">
        <v>4082</v>
      </c>
      <c r="C1672" s="8" t="s">
        <v>7906</v>
      </c>
      <c r="D1672" s="8">
        <v>3</v>
      </c>
    </row>
    <row r="1673" spans="1:4" customFormat="1" x14ac:dyDescent="0.25">
      <c r="A1673" s="26" t="s">
        <v>85</v>
      </c>
      <c r="B1673" s="13" t="s">
        <v>4082</v>
      </c>
      <c r="C1673" s="8" t="s">
        <v>7907</v>
      </c>
      <c r="D1673" s="8">
        <v>4</v>
      </c>
    </row>
    <row r="1674" spans="1:4" customFormat="1" ht="60" x14ac:dyDescent="0.25">
      <c r="A1674" s="4" t="s">
        <v>8285</v>
      </c>
      <c r="B1674" s="13" t="s">
        <v>4082</v>
      </c>
      <c r="C1674" s="8" t="s">
        <v>7908</v>
      </c>
      <c r="D1674" s="8">
        <v>3</v>
      </c>
    </row>
    <row r="1675" spans="1:4" customFormat="1" x14ac:dyDescent="0.25">
      <c r="A1675" s="26" t="s">
        <v>85</v>
      </c>
      <c r="B1675" s="13" t="s">
        <v>4082</v>
      </c>
      <c r="C1675" s="8" t="s">
        <v>7909</v>
      </c>
      <c r="D1675" s="8">
        <v>4</v>
      </c>
    </row>
    <row r="1676" spans="1:4" customFormat="1" x14ac:dyDescent="0.25">
      <c r="A1676" s="26" t="s">
        <v>6901</v>
      </c>
      <c r="B1676" s="13" t="s">
        <v>4082</v>
      </c>
      <c r="C1676" s="8" t="s">
        <v>7910</v>
      </c>
      <c r="D1676" s="8">
        <v>4</v>
      </c>
    </row>
    <row r="1677" spans="1:4" customFormat="1" ht="30" x14ac:dyDescent="0.25">
      <c r="A1677" s="25" t="s">
        <v>4475</v>
      </c>
      <c r="B1677" s="13" t="s">
        <v>4082</v>
      </c>
      <c r="C1677" s="8" t="s">
        <v>4476</v>
      </c>
      <c r="D1677" s="8">
        <v>2</v>
      </c>
    </row>
    <row r="1678" spans="1:4" customFormat="1" x14ac:dyDescent="0.25">
      <c r="A1678" s="26" t="s">
        <v>1190</v>
      </c>
      <c r="B1678" s="13" t="s">
        <v>4082</v>
      </c>
      <c r="C1678" s="8" t="s">
        <v>4477</v>
      </c>
      <c r="D1678" s="8">
        <v>4</v>
      </c>
    </row>
    <row r="1679" spans="1:4" customFormat="1" x14ac:dyDescent="0.25">
      <c r="A1679" s="1" t="s">
        <v>7649</v>
      </c>
      <c r="B1679" s="7" t="str">
        <f>B1680</f>
        <v>17</v>
      </c>
      <c r="C1679" s="8"/>
      <c r="D1679" s="7">
        <v>0</v>
      </c>
    </row>
    <row r="1680" spans="1:4" customFormat="1" ht="30" x14ac:dyDescent="0.25">
      <c r="A1680" s="24" t="s">
        <v>8286</v>
      </c>
      <c r="B1680" s="13" t="s">
        <v>4480</v>
      </c>
      <c r="C1680" s="8" t="s">
        <v>4479</v>
      </c>
      <c r="D1680" s="8">
        <v>1</v>
      </c>
    </row>
    <row r="1681" spans="1:4" customFormat="1" x14ac:dyDescent="0.25">
      <c r="A1681" s="25" t="s">
        <v>4481</v>
      </c>
      <c r="B1681" s="13" t="s">
        <v>4480</v>
      </c>
      <c r="C1681" s="8" t="s">
        <v>4482</v>
      </c>
      <c r="D1681" s="8">
        <v>2</v>
      </c>
    </row>
    <row r="1682" spans="1:4" customFormat="1" ht="30" x14ac:dyDescent="0.25">
      <c r="A1682" s="4" t="s">
        <v>4483</v>
      </c>
      <c r="B1682" s="13" t="s">
        <v>4480</v>
      </c>
      <c r="C1682" s="8" t="s">
        <v>4484</v>
      </c>
      <c r="D1682" s="8">
        <v>3</v>
      </c>
    </row>
    <row r="1683" spans="1:4" customFormat="1" ht="48.75" x14ac:dyDescent="0.25">
      <c r="A1683" s="26" t="s">
        <v>4485</v>
      </c>
      <c r="B1683" s="13" t="s">
        <v>4480</v>
      </c>
      <c r="C1683" s="8" t="s">
        <v>4486</v>
      </c>
      <c r="D1683" s="8">
        <v>4</v>
      </c>
    </row>
    <row r="1684" spans="1:4" customFormat="1" ht="36.75" x14ac:dyDescent="0.25">
      <c r="A1684" s="26" t="s">
        <v>4489</v>
      </c>
      <c r="B1684" s="13" t="s">
        <v>4480</v>
      </c>
      <c r="C1684" s="8" t="s">
        <v>4490</v>
      </c>
      <c r="D1684" s="8">
        <v>4</v>
      </c>
    </row>
    <row r="1685" spans="1:4" customFormat="1" ht="96.75" x14ac:dyDescent="0.25">
      <c r="A1685" s="26" t="s">
        <v>4491</v>
      </c>
      <c r="B1685" s="13" t="s">
        <v>4480</v>
      </c>
      <c r="C1685" s="8" t="s">
        <v>4492</v>
      </c>
      <c r="D1685" s="8">
        <v>4</v>
      </c>
    </row>
    <row r="1686" spans="1:4" customFormat="1" ht="84.75" x14ac:dyDescent="0.25">
      <c r="A1686" s="26" t="s">
        <v>8287</v>
      </c>
      <c r="B1686" s="13" t="s">
        <v>4480</v>
      </c>
      <c r="C1686" s="8" t="s">
        <v>7911</v>
      </c>
      <c r="D1686" s="8">
        <v>4</v>
      </c>
    </row>
    <row r="1687" spans="1:4" customFormat="1" ht="36.75" x14ac:dyDescent="0.25">
      <c r="A1687" s="26" t="s">
        <v>4493</v>
      </c>
      <c r="B1687" s="13" t="s">
        <v>4480</v>
      </c>
      <c r="C1687" s="8" t="s">
        <v>4494</v>
      </c>
      <c r="D1687" s="8">
        <v>4</v>
      </c>
    </row>
    <row r="1688" spans="1:4" customFormat="1" ht="48.75" x14ac:dyDescent="0.25">
      <c r="A1688" s="26" t="s">
        <v>4495</v>
      </c>
      <c r="B1688" s="13" t="s">
        <v>4480</v>
      </c>
      <c r="C1688" s="8" t="s">
        <v>4496</v>
      </c>
      <c r="D1688" s="8">
        <v>4</v>
      </c>
    </row>
    <row r="1689" spans="1:4" customFormat="1" ht="24.75" x14ac:dyDescent="0.25">
      <c r="A1689" s="26" t="s">
        <v>4501</v>
      </c>
      <c r="B1689" s="13" t="s">
        <v>4480</v>
      </c>
      <c r="C1689" s="8" t="s">
        <v>4502</v>
      </c>
      <c r="D1689" s="8">
        <v>4</v>
      </c>
    </row>
    <row r="1690" spans="1:4" customFormat="1" ht="48.75" x14ac:dyDescent="0.25">
      <c r="A1690" s="26" t="s">
        <v>4505</v>
      </c>
      <c r="B1690" s="13" t="s">
        <v>4480</v>
      </c>
      <c r="C1690" s="8" t="s">
        <v>4506</v>
      </c>
      <c r="D1690" s="8">
        <v>4</v>
      </c>
    </row>
    <row r="1691" spans="1:4" customFormat="1" ht="48.75" x14ac:dyDescent="0.25">
      <c r="A1691" s="26" t="s">
        <v>4507</v>
      </c>
      <c r="B1691" s="13" t="s">
        <v>4480</v>
      </c>
      <c r="C1691" s="8" t="s">
        <v>4508</v>
      </c>
      <c r="D1691" s="8">
        <v>4</v>
      </c>
    </row>
    <row r="1692" spans="1:4" customFormat="1" ht="24.75" x14ac:dyDescent="0.25">
      <c r="A1692" s="26" t="s">
        <v>4509</v>
      </c>
      <c r="B1692" s="13" t="s">
        <v>4480</v>
      </c>
      <c r="C1692" s="8" t="s">
        <v>4510</v>
      </c>
      <c r="D1692" s="8">
        <v>4</v>
      </c>
    </row>
    <row r="1693" spans="1:4" customFormat="1" ht="48.75" x14ac:dyDescent="0.25">
      <c r="A1693" s="26" t="s">
        <v>4513</v>
      </c>
      <c r="B1693" s="13" t="s">
        <v>4480</v>
      </c>
      <c r="C1693" s="8" t="s">
        <v>4514</v>
      </c>
      <c r="D1693" s="8">
        <v>4</v>
      </c>
    </row>
    <row r="1694" spans="1:4" customFormat="1" ht="30" x14ac:dyDescent="0.25">
      <c r="A1694" s="4" t="s">
        <v>4515</v>
      </c>
      <c r="B1694" s="13" t="s">
        <v>4480</v>
      </c>
      <c r="C1694" s="8" t="s">
        <v>4516</v>
      </c>
      <c r="D1694" s="8">
        <v>3</v>
      </c>
    </row>
    <row r="1695" spans="1:4" customFormat="1" x14ac:dyDescent="0.25">
      <c r="A1695" s="26" t="s">
        <v>85</v>
      </c>
      <c r="B1695" s="13" t="s">
        <v>4480</v>
      </c>
      <c r="C1695" s="8" t="s">
        <v>4517</v>
      </c>
      <c r="D1695" s="8">
        <v>4</v>
      </c>
    </row>
    <row r="1696" spans="1:4" customFormat="1" x14ac:dyDescent="0.25">
      <c r="A1696" s="25" t="s">
        <v>4519</v>
      </c>
      <c r="B1696" s="13" t="s">
        <v>4480</v>
      </c>
      <c r="C1696" s="8" t="s">
        <v>4520</v>
      </c>
      <c r="D1696" s="8">
        <v>2</v>
      </c>
    </row>
    <row r="1697" spans="1:4" customFormat="1" ht="30" x14ac:dyDescent="0.25">
      <c r="A1697" s="4" t="s">
        <v>4521</v>
      </c>
      <c r="B1697" s="13" t="s">
        <v>4480</v>
      </c>
      <c r="C1697" s="8" t="s">
        <v>4522</v>
      </c>
      <c r="D1697" s="8">
        <v>3</v>
      </c>
    </row>
    <row r="1698" spans="1:4" customFormat="1" ht="60.75" x14ac:dyDescent="0.25">
      <c r="A1698" s="26" t="s">
        <v>4523</v>
      </c>
      <c r="B1698" s="13" t="s">
        <v>4480</v>
      </c>
      <c r="C1698" s="8" t="s">
        <v>4524</v>
      </c>
      <c r="D1698" s="8">
        <v>4</v>
      </c>
    </row>
    <row r="1699" spans="1:4" customFormat="1" ht="60.75" x14ac:dyDescent="0.25">
      <c r="A1699" s="26" t="s">
        <v>8288</v>
      </c>
      <c r="B1699" s="13" t="s">
        <v>4480</v>
      </c>
      <c r="C1699" s="8" t="s">
        <v>7912</v>
      </c>
      <c r="D1699" s="8">
        <v>4</v>
      </c>
    </row>
    <row r="1700" spans="1:4" customFormat="1" ht="30" x14ac:dyDescent="0.25">
      <c r="A1700" s="4" t="s">
        <v>4525</v>
      </c>
      <c r="B1700" s="13" t="s">
        <v>4480</v>
      </c>
      <c r="C1700" s="8" t="s">
        <v>4526</v>
      </c>
      <c r="D1700" s="8">
        <v>3</v>
      </c>
    </row>
    <row r="1701" spans="1:4" customFormat="1" x14ac:dyDescent="0.25">
      <c r="A1701" s="26" t="s">
        <v>85</v>
      </c>
      <c r="B1701" s="13" t="s">
        <v>4480</v>
      </c>
      <c r="C1701" s="8" t="s">
        <v>4527</v>
      </c>
      <c r="D1701" s="8">
        <v>4</v>
      </c>
    </row>
    <row r="1702" spans="1:4" customFormat="1" x14ac:dyDescent="0.25">
      <c r="A1702" s="25" t="s">
        <v>4528</v>
      </c>
      <c r="B1702" s="13" t="s">
        <v>4480</v>
      </c>
      <c r="C1702" s="8" t="s">
        <v>4529</v>
      </c>
      <c r="D1702" s="8">
        <v>2</v>
      </c>
    </row>
    <row r="1703" spans="1:4" customFormat="1" ht="30" x14ac:dyDescent="0.25">
      <c r="A1703" s="4" t="s">
        <v>4530</v>
      </c>
      <c r="B1703" s="13" t="s">
        <v>4480</v>
      </c>
      <c r="C1703" s="8" t="s">
        <v>4531</v>
      </c>
      <c r="D1703" s="8">
        <v>3</v>
      </c>
    </row>
    <row r="1704" spans="1:4" customFormat="1" ht="48.75" x14ac:dyDescent="0.25">
      <c r="A1704" s="26" t="s">
        <v>4532</v>
      </c>
      <c r="B1704" s="13" t="s">
        <v>4480</v>
      </c>
      <c r="C1704" s="8" t="s">
        <v>4533</v>
      </c>
      <c r="D1704" s="8">
        <v>4</v>
      </c>
    </row>
    <row r="1705" spans="1:4" customFormat="1" ht="24.75" x14ac:dyDescent="0.25">
      <c r="A1705" s="26" t="s">
        <v>4540</v>
      </c>
      <c r="B1705" s="13" t="s">
        <v>4480</v>
      </c>
      <c r="C1705" s="8" t="s">
        <v>4541</v>
      </c>
      <c r="D1705" s="8">
        <v>4</v>
      </c>
    </row>
    <row r="1706" spans="1:4" customFormat="1" ht="36.75" x14ac:dyDescent="0.25">
      <c r="A1706" s="26" t="s">
        <v>4542</v>
      </c>
      <c r="B1706" s="13" t="s">
        <v>4480</v>
      </c>
      <c r="C1706" s="8" t="s">
        <v>4543</v>
      </c>
      <c r="D1706" s="8">
        <v>4</v>
      </c>
    </row>
    <row r="1707" spans="1:4" customFormat="1" ht="30" x14ac:dyDescent="0.25">
      <c r="A1707" s="4" t="s">
        <v>4544</v>
      </c>
      <c r="B1707" s="13" t="s">
        <v>4480</v>
      </c>
      <c r="C1707" s="8" t="s">
        <v>4545</v>
      </c>
      <c r="D1707" s="8">
        <v>3</v>
      </c>
    </row>
    <row r="1708" spans="1:4" customFormat="1" x14ac:dyDescent="0.25">
      <c r="A1708" s="26" t="s">
        <v>85</v>
      </c>
      <c r="B1708" s="13" t="s">
        <v>4480</v>
      </c>
      <c r="C1708" s="8" t="s">
        <v>4546</v>
      </c>
      <c r="D1708" s="8">
        <v>4</v>
      </c>
    </row>
    <row r="1709" spans="1:4" customFormat="1" x14ac:dyDescent="0.25">
      <c r="A1709" s="25" t="s">
        <v>4547</v>
      </c>
      <c r="B1709" s="13" t="s">
        <v>4480</v>
      </c>
      <c r="C1709" s="8" t="s">
        <v>4548</v>
      </c>
      <c r="D1709" s="8">
        <v>2</v>
      </c>
    </row>
    <row r="1710" spans="1:4" customFormat="1" ht="45" x14ac:dyDescent="0.25">
      <c r="A1710" s="4" t="s">
        <v>4549</v>
      </c>
      <c r="B1710" s="13" t="s">
        <v>4480</v>
      </c>
      <c r="C1710" s="8" t="s">
        <v>4550</v>
      </c>
      <c r="D1710" s="8">
        <v>3</v>
      </c>
    </row>
    <row r="1711" spans="1:4" customFormat="1" ht="36.75" x14ac:dyDescent="0.25">
      <c r="A1711" s="26" t="s">
        <v>4551</v>
      </c>
      <c r="B1711" s="13" t="s">
        <v>4480</v>
      </c>
      <c r="C1711" s="8" t="s">
        <v>4552</v>
      </c>
      <c r="D1711" s="8">
        <v>4</v>
      </c>
    </row>
    <row r="1712" spans="1:4" customFormat="1" ht="30" x14ac:dyDescent="0.25">
      <c r="A1712" s="4" t="s">
        <v>4553</v>
      </c>
      <c r="B1712" s="13" t="s">
        <v>4480</v>
      </c>
      <c r="C1712" s="8" t="s">
        <v>4554</v>
      </c>
      <c r="D1712" s="8">
        <v>3</v>
      </c>
    </row>
    <row r="1713" spans="1:4" customFormat="1" x14ac:dyDescent="0.25">
      <c r="A1713" s="26" t="s">
        <v>85</v>
      </c>
      <c r="B1713" s="13" t="s">
        <v>4480</v>
      </c>
      <c r="C1713" s="8" t="s">
        <v>4555</v>
      </c>
      <c r="D1713" s="8">
        <v>4</v>
      </c>
    </row>
    <row r="1714" spans="1:4" customFormat="1" x14ac:dyDescent="0.25">
      <c r="A1714" s="25" t="s">
        <v>4556</v>
      </c>
      <c r="B1714" s="13" t="s">
        <v>4480</v>
      </c>
      <c r="C1714" s="8" t="s">
        <v>4557</v>
      </c>
      <c r="D1714" s="8">
        <v>2</v>
      </c>
    </row>
    <row r="1715" spans="1:4" customFormat="1" ht="45" x14ac:dyDescent="0.25">
      <c r="A1715" s="4" t="s">
        <v>4558</v>
      </c>
      <c r="B1715" s="13" t="s">
        <v>4480</v>
      </c>
      <c r="C1715" s="8" t="s">
        <v>4559</v>
      </c>
      <c r="D1715" s="8">
        <v>3</v>
      </c>
    </row>
    <row r="1716" spans="1:4" customFormat="1" ht="36.75" x14ac:dyDescent="0.25">
      <c r="A1716" s="26" t="s">
        <v>4560</v>
      </c>
      <c r="B1716" s="13" t="s">
        <v>4480</v>
      </c>
      <c r="C1716" s="8" t="s">
        <v>4561</v>
      </c>
      <c r="D1716" s="8">
        <v>4</v>
      </c>
    </row>
    <row r="1717" spans="1:4" customFormat="1" x14ac:dyDescent="0.25">
      <c r="A1717" s="26" t="s">
        <v>9</v>
      </c>
      <c r="B1717" s="13" t="s">
        <v>4480</v>
      </c>
      <c r="C1717" s="8" t="s">
        <v>4562</v>
      </c>
      <c r="D1717" s="8">
        <v>4</v>
      </c>
    </row>
    <row r="1718" spans="1:4" customFormat="1" ht="45" x14ac:dyDescent="0.25">
      <c r="A1718" s="4" t="s">
        <v>4563</v>
      </c>
      <c r="B1718" s="13" t="s">
        <v>4480</v>
      </c>
      <c r="C1718" s="8" t="s">
        <v>4564</v>
      </c>
      <c r="D1718" s="8">
        <v>3</v>
      </c>
    </row>
    <row r="1719" spans="1:4" customFormat="1" x14ac:dyDescent="0.25">
      <c r="A1719" s="26" t="s">
        <v>85</v>
      </c>
      <c r="B1719" s="13" t="s">
        <v>4480</v>
      </c>
      <c r="C1719" s="8" t="s">
        <v>4565</v>
      </c>
      <c r="D1719" s="8">
        <v>4</v>
      </c>
    </row>
    <row r="1720" spans="1:4" customFormat="1" x14ac:dyDescent="0.25">
      <c r="A1720" s="25" t="s">
        <v>4566</v>
      </c>
      <c r="B1720" s="13" t="s">
        <v>4480</v>
      </c>
      <c r="C1720" s="8" t="s">
        <v>4567</v>
      </c>
      <c r="D1720" s="8">
        <v>2</v>
      </c>
    </row>
    <row r="1721" spans="1:4" customFormat="1" ht="30" x14ac:dyDescent="0.25">
      <c r="A1721" s="4" t="s">
        <v>4568</v>
      </c>
      <c r="B1721" s="13" t="s">
        <v>4480</v>
      </c>
      <c r="C1721" s="8" t="s">
        <v>4569</v>
      </c>
      <c r="D1721" s="8">
        <v>3</v>
      </c>
    </row>
    <row r="1722" spans="1:4" customFormat="1" x14ac:dyDescent="0.25">
      <c r="A1722" s="26" t="s">
        <v>85</v>
      </c>
      <c r="B1722" s="13" t="s">
        <v>4480</v>
      </c>
      <c r="C1722" s="8" t="s">
        <v>4570</v>
      </c>
      <c r="D1722" s="8">
        <v>4</v>
      </c>
    </row>
    <row r="1723" spans="1:4" customFormat="1" ht="30" x14ac:dyDescent="0.25">
      <c r="A1723" s="4" t="s">
        <v>4571</v>
      </c>
      <c r="B1723" s="13" t="s">
        <v>4480</v>
      </c>
      <c r="C1723" s="8" t="s">
        <v>4572</v>
      </c>
      <c r="D1723" s="8">
        <v>3</v>
      </c>
    </row>
    <row r="1724" spans="1:4" customFormat="1" ht="72.75" x14ac:dyDescent="0.25">
      <c r="A1724" s="26" t="s">
        <v>4573</v>
      </c>
      <c r="B1724" s="13" t="s">
        <v>4480</v>
      </c>
      <c r="C1724" s="8" t="s">
        <v>4574</v>
      </c>
      <c r="D1724" s="8">
        <v>4</v>
      </c>
    </row>
    <row r="1725" spans="1:4" customFormat="1" x14ac:dyDescent="0.25">
      <c r="A1725" s="4" t="s">
        <v>4335</v>
      </c>
      <c r="B1725" s="13" t="s">
        <v>4480</v>
      </c>
      <c r="C1725" s="8" t="s">
        <v>4575</v>
      </c>
      <c r="D1725" s="8">
        <v>3</v>
      </c>
    </row>
    <row r="1726" spans="1:4" customFormat="1" ht="48.75" x14ac:dyDescent="0.25">
      <c r="A1726" s="26" t="s">
        <v>4495</v>
      </c>
      <c r="B1726" s="13" t="s">
        <v>4480</v>
      </c>
      <c r="C1726" s="8" t="s">
        <v>4576</v>
      </c>
      <c r="D1726" s="8">
        <v>4</v>
      </c>
    </row>
    <row r="1727" spans="1:4" customFormat="1" ht="24.75" x14ac:dyDescent="0.25">
      <c r="A1727" s="26" t="s">
        <v>4501</v>
      </c>
      <c r="B1727" s="13" t="s">
        <v>4480</v>
      </c>
      <c r="C1727" s="8" t="s">
        <v>4577</v>
      </c>
      <c r="D1727" s="8">
        <v>4</v>
      </c>
    </row>
    <row r="1728" spans="1:4" customFormat="1" x14ac:dyDescent="0.25">
      <c r="A1728" s="1" t="s">
        <v>7650</v>
      </c>
      <c r="B1728" s="7" t="str">
        <f>B1729</f>
        <v>18</v>
      </c>
      <c r="C1728" s="8"/>
      <c r="D1728" s="7">
        <v>0</v>
      </c>
    </row>
    <row r="1729" spans="1:4" customFormat="1" ht="30" x14ac:dyDescent="0.25">
      <c r="A1729" s="24" t="s">
        <v>8289</v>
      </c>
      <c r="B1729" s="13" t="s">
        <v>4589</v>
      </c>
      <c r="C1729" s="8" t="s">
        <v>4588</v>
      </c>
      <c r="D1729" s="8">
        <v>1</v>
      </c>
    </row>
    <row r="1730" spans="1:4" customFormat="1" x14ac:dyDescent="0.25">
      <c r="A1730" s="25" t="s">
        <v>4590</v>
      </c>
      <c r="B1730" s="13" t="s">
        <v>4589</v>
      </c>
      <c r="C1730" s="8" t="s">
        <v>4591</v>
      </c>
      <c r="D1730" s="8">
        <v>2</v>
      </c>
    </row>
    <row r="1731" spans="1:4" customFormat="1" ht="30" x14ac:dyDescent="0.25">
      <c r="A1731" s="4" t="s">
        <v>4592</v>
      </c>
      <c r="B1731" s="13" t="s">
        <v>4589</v>
      </c>
      <c r="C1731" s="8" t="s">
        <v>4593</v>
      </c>
      <c r="D1731" s="8">
        <v>3</v>
      </c>
    </row>
    <row r="1732" spans="1:4" customFormat="1" x14ac:dyDescent="0.25">
      <c r="A1732" s="26" t="s">
        <v>85</v>
      </c>
      <c r="B1732" s="13" t="s">
        <v>4589</v>
      </c>
      <c r="C1732" s="8" t="s">
        <v>4594</v>
      </c>
      <c r="D1732" s="8">
        <v>4</v>
      </c>
    </row>
    <row r="1733" spans="1:4" customFormat="1" ht="30" x14ac:dyDescent="0.25">
      <c r="A1733" s="4" t="s">
        <v>4595</v>
      </c>
      <c r="B1733" s="13" t="s">
        <v>4589</v>
      </c>
      <c r="C1733" s="8" t="s">
        <v>4596</v>
      </c>
      <c r="D1733" s="8">
        <v>3</v>
      </c>
    </row>
    <row r="1734" spans="1:4" customFormat="1" x14ac:dyDescent="0.25">
      <c r="A1734" s="26" t="s">
        <v>85</v>
      </c>
      <c r="B1734" s="13" t="s">
        <v>4589</v>
      </c>
      <c r="C1734" s="8" t="s">
        <v>4597</v>
      </c>
      <c r="D1734" s="8">
        <v>4</v>
      </c>
    </row>
    <row r="1735" spans="1:4" customFormat="1" ht="30" x14ac:dyDescent="0.25">
      <c r="A1735" s="25" t="s">
        <v>4598</v>
      </c>
      <c r="B1735" s="13" t="s">
        <v>4589</v>
      </c>
      <c r="C1735" s="8" t="s">
        <v>4599</v>
      </c>
      <c r="D1735" s="8">
        <v>2</v>
      </c>
    </row>
    <row r="1736" spans="1:4" customFormat="1" ht="30" x14ac:dyDescent="0.25">
      <c r="A1736" s="4" t="s">
        <v>4600</v>
      </c>
      <c r="B1736" s="13" t="s">
        <v>4589</v>
      </c>
      <c r="C1736" s="8" t="s">
        <v>4601</v>
      </c>
      <c r="D1736" s="8">
        <v>3</v>
      </c>
    </row>
    <row r="1737" spans="1:4" customFormat="1" x14ac:dyDescent="0.25">
      <c r="A1737" s="26" t="s">
        <v>85</v>
      </c>
      <c r="B1737" s="13" t="s">
        <v>4589</v>
      </c>
      <c r="C1737" s="8" t="s">
        <v>4602</v>
      </c>
      <c r="D1737" s="8">
        <v>4</v>
      </c>
    </row>
    <row r="1738" spans="1:4" customFormat="1" x14ac:dyDescent="0.25">
      <c r="A1738" s="25" t="s">
        <v>4613</v>
      </c>
      <c r="B1738" s="13" t="s">
        <v>4589</v>
      </c>
      <c r="C1738" s="8" t="s">
        <v>4614</v>
      </c>
      <c r="D1738" s="8">
        <v>2</v>
      </c>
    </row>
    <row r="1739" spans="1:4" customFormat="1" ht="60" x14ac:dyDescent="0.25">
      <c r="A1739" s="4" t="s">
        <v>4627</v>
      </c>
      <c r="B1739" s="13" t="s">
        <v>4589</v>
      </c>
      <c r="C1739" s="8" t="s">
        <v>4628</v>
      </c>
      <c r="D1739" s="8">
        <v>3</v>
      </c>
    </row>
    <row r="1740" spans="1:4" customFormat="1" ht="60.75" x14ac:dyDescent="0.25">
      <c r="A1740" s="26" t="s">
        <v>4631</v>
      </c>
      <c r="B1740" s="13" t="s">
        <v>4589</v>
      </c>
      <c r="C1740" s="8" t="s">
        <v>4632</v>
      </c>
      <c r="D1740" s="8">
        <v>4</v>
      </c>
    </row>
    <row r="1741" spans="1:4" customFormat="1" ht="24.75" x14ac:dyDescent="0.25">
      <c r="A1741" s="26" t="s">
        <v>4635</v>
      </c>
      <c r="B1741" s="13" t="s">
        <v>4589</v>
      </c>
      <c r="C1741" s="8" t="s">
        <v>4636</v>
      </c>
      <c r="D1741" s="8">
        <v>4</v>
      </c>
    </row>
    <row r="1742" spans="1:4" customFormat="1" ht="36.75" x14ac:dyDescent="0.25">
      <c r="A1742" s="26" t="s">
        <v>4637</v>
      </c>
      <c r="B1742" s="13" t="s">
        <v>4589</v>
      </c>
      <c r="C1742" s="8" t="s">
        <v>4638</v>
      </c>
      <c r="D1742" s="8">
        <v>4</v>
      </c>
    </row>
    <row r="1743" spans="1:4" customFormat="1" x14ac:dyDescent="0.25">
      <c r="A1743" s="1" t="s">
        <v>7651</v>
      </c>
      <c r="B1743" s="7" t="str">
        <f>B1744</f>
        <v>19</v>
      </c>
      <c r="C1743" s="8"/>
      <c r="D1743" s="7">
        <v>0</v>
      </c>
    </row>
    <row r="1744" spans="1:4" customFormat="1" ht="30" x14ac:dyDescent="0.25">
      <c r="A1744" s="24" t="s">
        <v>8290</v>
      </c>
      <c r="B1744" s="13" t="s">
        <v>4644</v>
      </c>
      <c r="C1744" s="8" t="s">
        <v>4643</v>
      </c>
      <c r="D1744" s="8">
        <v>1</v>
      </c>
    </row>
    <row r="1745" spans="1:4" customFormat="1" ht="30" x14ac:dyDescent="0.25">
      <c r="A1745" s="25" t="s">
        <v>4648</v>
      </c>
      <c r="B1745" s="13" t="s">
        <v>4644</v>
      </c>
      <c r="C1745" s="8" t="s">
        <v>4649</v>
      </c>
      <c r="D1745" s="8">
        <v>2</v>
      </c>
    </row>
    <row r="1746" spans="1:4" customFormat="1" ht="30" x14ac:dyDescent="0.25">
      <c r="A1746" s="4" t="s">
        <v>4650</v>
      </c>
      <c r="B1746" s="13" t="s">
        <v>4644</v>
      </c>
      <c r="C1746" s="8" t="s">
        <v>4651</v>
      </c>
      <c r="D1746" s="8">
        <v>3</v>
      </c>
    </row>
    <row r="1747" spans="1:4" customFormat="1" ht="36.75" x14ac:dyDescent="0.25">
      <c r="A1747" s="26" t="s">
        <v>4652</v>
      </c>
      <c r="B1747" s="13" t="s">
        <v>4644</v>
      </c>
      <c r="C1747" s="8" t="s">
        <v>4653</v>
      </c>
      <c r="D1747" s="8">
        <v>4</v>
      </c>
    </row>
    <row r="1748" spans="1:4" customFormat="1" ht="30" x14ac:dyDescent="0.25">
      <c r="A1748" s="4" t="s">
        <v>4654</v>
      </c>
      <c r="B1748" s="13" t="s">
        <v>4644</v>
      </c>
      <c r="C1748" s="8" t="s">
        <v>4655</v>
      </c>
      <c r="D1748" s="8">
        <v>3</v>
      </c>
    </row>
    <row r="1749" spans="1:4" customFormat="1" ht="48.75" x14ac:dyDescent="0.25">
      <c r="A1749" s="26" t="s">
        <v>4656</v>
      </c>
      <c r="B1749" s="13" t="s">
        <v>4644</v>
      </c>
      <c r="C1749" s="8" t="s">
        <v>4657</v>
      </c>
      <c r="D1749" s="8">
        <v>4</v>
      </c>
    </row>
    <row r="1750" spans="1:4" customFormat="1" x14ac:dyDescent="0.25">
      <c r="A1750" s="4" t="s">
        <v>2226</v>
      </c>
      <c r="B1750" s="13" t="s">
        <v>4644</v>
      </c>
      <c r="C1750" s="8" t="s">
        <v>4661</v>
      </c>
      <c r="D1750" s="8">
        <v>3</v>
      </c>
    </row>
    <row r="1751" spans="1:4" customFormat="1" ht="36.75" x14ac:dyDescent="0.25">
      <c r="A1751" s="26" t="s">
        <v>4662</v>
      </c>
      <c r="B1751" s="13" t="s">
        <v>4644</v>
      </c>
      <c r="C1751" s="8" t="s">
        <v>4663</v>
      </c>
      <c r="D1751" s="8">
        <v>4</v>
      </c>
    </row>
    <row r="1752" spans="1:4" customFormat="1" x14ac:dyDescent="0.25">
      <c r="A1752" s="25" t="s">
        <v>4664</v>
      </c>
      <c r="B1752" s="13" t="s">
        <v>4644</v>
      </c>
      <c r="C1752" s="8" t="s">
        <v>4665</v>
      </c>
      <c r="D1752" s="8">
        <v>2</v>
      </c>
    </row>
    <row r="1753" spans="1:4" customFormat="1" ht="30" x14ac:dyDescent="0.25">
      <c r="A1753" s="4" t="s">
        <v>4650</v>
      </c>
      <c r="B1753" s="13" t="s">
        <v>4644</v>
      </c>
      <c r="C1753" s="8" t="s">
        <v>4666</v>
      </c>
      <c r="D1753" s="8">
        <v>3</v>
      </c>
    </row>
    <row r="1754" spans="1:4" customFormat="1" ht="36.75" x14ac:dyDescent="0.25">
      <c r="A1754" s="26" t="s">
        <v>4652</v>
      </c>
      <c r="B1754" s="13" t="s">
        <v>4644</v>
      </c>
      <c r="C1754" s="8" t="s">
        <v>4667</v>
      </c>
      <c r="D1754" s="8">
        <v>4</v>
      </c>
    </row>
    <row r="1755" spans="1:4" customFormat="1" ht="30" x14ac:dyDescent="0.25">
      <c r="A1755" s="4" t="s">
        <v>4654</v>
      </c>
      <c r="B1755" s="13" t="s">
        <v>4644</v>
      </c>
      <c r="C1755" s="8" t="s">
        <v>4668</v>
      </c>
      <c r="D1755" s="8">
        <v>3</v>
      </c>
    </row>
    <row r="1756" spans="1:4" customFormat="1" ht="48.75" x14ac:dyDescent="0.25">
      <c r="A1756" s="26" t="s">
        <v>4656</v>
      </c>
      <c r="B1756" s="13" t="s">
        <v>4644</v>
      </c>
      <c r="C1756" s="8" t="s">
        <v>4669</v>
      </c>
      <c r="D1756" s="8">
        <v>4</v>
      </c>
    </row>
    <row r="1757" spans="1:4" customFormat="1" ht="30" x14ac:dyDescent="0.25">
      <c r="A1757" s="25" t="s">
        <v>4670</v>
      </c>
      <c r="B1757" s="13" t="s">
        <v>4644</v>
      </c>
      <c r="C1757" s="8" t="s">
        <v>4671</v>
      </c>
      <c r="D1757" s="8">
        <v>2</v>
      </c>
    </row>
    <row r="1758" spans="1:4" customFormat="1" ht="30" x14ac:dyDescent="0.25">
      <c r="A1758" s="4" t="s">
        <v>4650</v>
      </c>
      <c r="B1758" s="13" t="s">
        <v>4644</v>
      </c>
      <c r="C1758" s="8" t="s">
        <v>4672</v>
      </c>
      <c r="D1758" s="8">
        <v>3</v>
      </c>
    </row>
    <row r="1759" spans="1:4" customFormat="1" ht="36.75" x14ac:dyDescent="0.25">
      <c r="A1759" s="26" t="s">
        <v>4652</v>
      </c>
      <c r="B1759" s="13" t="s">
        <v>4644</v>
      </c>
      <c r="C1759" s="8" t="s">
        <v>4673</v>
      </c>
      <c r="D1759" s="8">
        <v>4</v>
      </c>
    </row>
    <row r="1760" spans="1:4" customFormat="1" ht="30" x14ac:dyDescent="0.25">
      <c r="A1760" s="4" t="s">
        <v>4654</v>
      </c>
      <c r="B1760" s="13" t="s">
        <v>4644</v>
      </c>
      <c r="C1760" s="8" t="s">
        <v>4674</v>
      </c>
      <c r="D1760" s="8">
        <v>3</v>
      </c>
    </row>
    <row r="1761" spans="1:4" customFormat="1" ht="48.75" x14ac:dyDescent="0.25">
      <c r="A1761" s="26" t="s">
        <v>4656</v>
      </c>
      <c r="B1761" s="13" t="s">
        <v>4644</v>
      </c>
      <c r="C1761" s="8" t="s">
        <v>4675</v>
      </c>
      <c r="D1761" s="8">
        <v>4</v>
      </c>
    </row>
    <row r="1762" spans="1:4" customFormat="1" ht="30" x14ac:dyDescent="0.25">
      <c r="A1762" s="25" t="s">
        <v>4676</v>
      </c>
      <c r="B1762" s="13" t="s">
        <v>4644</v>
      </c>
      <c r="C1762" s="8" t="s">
        <v>4677</v>
      </c>
      <c r="D1762" s="8">
        <v>2</v>
      </c>
    </row>
    <row r="1763" spans="1:4" customFormat="1" ht="30" x14ac:dyDescent="0.25">
      <c r="A1763" s="4" t="s">
        <v>4650</v>
      </c>
      <c r="B1763" s="13" t="s">
        <v>4644</v>
      </c>
      <c r="C1763" s="11" t="s">
        <v>4678</v>
      </c>
      <c r="D1763" s="8">
        <v>3</v>
      </c>
    </row>
    <row r="1764" spans="1:4" customFormat="1" ht="36.75" x14ac:dyDescent="0.25">
      <c r="A1764" s="26" t="s">
        <v>4652</v>
      </c>
      <c r="B1764" s="13" t="s">
        <v>4644</v>
      </c>
      <c r="C1764" s="8" t="s">
        <v>4679</v>
      </c>
      <c r="D1764" s="8">
        <v>4</v>
      </c>
    </row>
    <row r="1765" spans="1:4" customFormat="1" ht="30" x14ac:dyDescent="0.25">
      <c r="A1765" s="4" t="s">
        <v>4654</v>
      </c>
      <c r="B1765" s="13" t="s">
        <v>4644</v>
      </c>
      <c r="C1765" s="8" t="s">
        <v>4680</v>
      </c>
      <c r="D1765" s="8">
        <v>3</v>
      </c>
    </row>
    <row r="1766" spans="1:4" customFormat="1" ht="48.75" x14ac:dyDescent="0.25">
      <c r="A1766" s="26" t="s">
        <v>4656</v>
      </c>
      <c r="B1766" s="13" t="s">
        <v>4644</v>
      </c>
      <c r="C1766" s="8" t="s">
        <v>4681</v>
      </c>
      <c r="D1766" s="8">
        <v>4</v>
      </c>
    </row>
    <row r="1767" spans="1:4" customFormat="1" ht="30" x14ac:dyDescent="0.25">
      <c r="A1767" s="4" t="s">
        <v>4682</v>
      </c>
      <c r="B1767" s="13" t="s">
        <v>4644</v>
      </c>
      <c r="C1767" s="8" t="s">
        <v>4683</v>
      </c>
      <c r="D1767" s="8">
        <v>3</v>
      </c>
    </row>
    <row r="1768" spans="1:4" customFormat="1" ht="24.75" x14ac:dyDescent="0.25">
      <c r="A1768" s="26" t="s">
        <v>4684</v>
      </c>
      <c r="B1768" s="13" t="s">
        <v>4644</v>
      </c>
      <c r="C1768" s="8" t="s">
        <v>4685</v>
      </c>
      <c r="D1768" s="8">
        <v>4</v>
      </c>
    </row>
    <row r="1769" spans="1:4" customFormat="1" x14ac:dyDescent="0.25">
      <c r="A1769" s="1" t="s">
        <v>7652</v>
      </c>
      <c r="B1769" s="7" t="str">
        <f>B1770</f>
        <v>20</v>
      </c>
      <c r="C1769" s="8"/>
      <c r="D1769" s="7">
        <v>0</v>
      </c>
    </row>
    <row r="1770" spans="1:4" customFormat="1" ht="30" x14ac:dyDescent="0.25">
      <c r="A1770" s="24" t="s">
        <v>8291</v>
      </c>
      <c r="B1770" s="13" t="s">
        <v>4688</v>
      </c>
      <c r="C1770" s="8" t="s">
        <v>4687</v>
      </c>
      <c r="D1770" s="8">
        <v>1</v>
      </c>
    </row>
    <row r="1771" spans="1:4" customFormat="1" x14ac:dyDescent="0.25">
      <c r="A1771" s="25" t="s">
        <v>4689</v>
      </c>
      <c r="B1771" s="13" t="s">
        <v>4688</v>
      </c>
      <c r="C1771" s="8" t="s">
        <v>4690</v>
      </c>
      <c r="D1771" s="8">
        <v>2</v>
      </c>
    </row>
    <row r="1772" spans="1:4" customFormat="1" ht="30" x14ac:dyDescent="0.25">
      <c r="A1772" s="4" t="s">
        <v>4691</v>
      </c>
      <c r="B1772" s="13" t="s">
        <v>4688</v>
      </c>
      <c r="C1772" s="8" t="s">
        <v>4692</v>
      </c>
      <c r="D1772" s="8">
        <v>3</v>
      </c>
    </row>
    <row r="1773" spans="1:4" customFormat="1" ht="36.75" x14ac:dyDescent="0.25">
      <c r="A1773" s="26" t="s">
        <v>4695</v>
      </c>
      <c r="B1773" s="13" t="s">
        <v>4688</v>
      </c>
      <c r="C1773" s="8" t="s">
        <v>4696</v>
      </c>
      <c r="D1773" s="8">
        <v>4</v>
      </c>
    </row>
    <row r="1774" spans="1:4" customFormat="1" ht="36.75" x14ac:dyDescent="0.25">
      <c r="A1774" s="26" t="s">
        <v>4697</v>
      </c>
      <c r="B1774" s="13" t="s">
        <v>4688</v>
      </c>
      <c r="C1774" s="8" t="s">
        <v>4698</v>
      </c>
      <c r="D1774" s="8">
        <v>4</v>
      </c>
    </row>
    <row r="1775" spans="1:4" customFormat="1" ht="24.75" x14ac:dyDescent="0.25">
      <c r="A1775" s="26" t="s">
        <v>4699</v>
      </c>
      <c r="B1775" s="13" t="s">
        <v>4688</v>
      </c>
      <c r="C1775" s="8" t="s">
        <v>4700</v>
      </c>
      <c r="D1775" s="8">
        <v>4</v>
      </c>
    </row>
    <row r="1776" spans="1:4" customFormat="1" ht="24.75" x14ac:dyDescent="0.25">
      <c r="A1776" s="26" t="s">
        <v>4701</v>
      </c>
      <c r="B1776" s="13" t="s">
        <v>4688</v>
      </c>
      <c r="C1776" s="8" t="s">
        <v>4702</v>
      </c>
      <c r="D1776" s="8">
        <v>4</v>
      </c>
    </row>
    <row r="1777" spans="1:4" customFormat="1" x14ac:dyDescent="0.25">
      <c r="A1777" s="26" t="s">
        <v>85</v>
      </c>
      <c r="B1777" s="13" t="s">
        <v>4688</v>
      </c>
      <c r="C1777" s="8" t="s">
        <v>4703</v>
      </c>
      <c r="D1777" s="8">
        <v>4</v>
      </c>
    </row>
    <row r="1778" spans="1:4" customFormat="1" x14ac:dyDescent="0.25">
      <c r="A1778" s="26" t="s">
        <v>9</v>
      </c>
      <c r="B1778" s="13" t="s">
        <v>4688</v>
      </c>
      <c r="C1778" s="8" t="s">
        <v>4704</v>
      </c>
      <c r="D1778" s="8">
        <v>4</v>
      </c>
    </row>
    <row r="1779" spans="1:4" customFormat="1" ht="24.75" x14ac:dyDescent="0.25">
      <c r="A1779" s="26" t="s">
        <v>62</v>
      </c>
      <c r="B1779" s="13" t="s">
        <v>4688</v>
      </c>
      <c r="C1779" s="8" t="s">
        <v>4705</v>
      </c>
      <c r="D1779" s="8">
        <v>4</v>
      </c>
    </row>
    <row r="1780" spans="1:4" customFormat="1" ht="60" x14ac:dyDescent="0.25">
      <c r="A1780" s="4" t="s">
        <v>4706</v>
      </c>
      <c r="B1780" s="13" t="s">
        <v>4688</v>
      </c>
      <c r="C1780" s="8" t="s">
        <v>4707</v>
      </c>
      <c r="D1780" s="8">
        <v>3</v>
      </c>
    </row>
    <row r="1781" spans="1:4" customFormat="1" x14ac:dyDescent="0.25">
      <c r="A1781" s="26" t="s">
        <v>85</v>
      </c>
      <c r="B1781" s="13" t="s">
        <v>4688</v>
      </c>
      <c r="C1781" s="8" t="s">
        <v>4708</v>
      </c>
      <c r="D1781" s="8">
        <v>4</v>
      </c>
    </row>
    <row r="1782" spans="1:4" customFormat="1" x14ac:dyDescent="0.25">
      <c r="A1782" s="25" t="s">
        <v>4709</v>
      </c>
      <c r="B1782" s="13" t="s">
        <v>4688</v>
      </c>
      <c r="C1782" s="8" t="s">
        <v>4710</v>
      </c>
      <c r="D1782" s="8">
        <v>2</v>
      </c>
    </row>
    <row r="1783" spans="1:4" customFormat="1" ht="30" x14ac:dyDescent="0.25">
      <c r="A1783" s="4" t="s">
        <v>4711</v>
      </c>
      <c r="B1783" s="13" t="s">
        <v>4688</v>
      </c>
      <c r="C1783" s="8" t="s">
        <v>4712</v>
      </c>
      <c r="D1783" s="8">
        <v>3</v>
      </c>
    </row>
    <row r="1784" spans="1:4" customFormat="1" ht="24.75" x14ac:dyDescent="0.25">
      <c r="A1784" s="26" t="s">
        <v>4717</v>
      </c>
      <c r="B1784" s="13" t="s">
        <v>4688</v>
      </c>
      <c r="C1784" s="8" t="s">
        <v>4718</v>
      </c>
      <c r="D1784" s="8">
        <v>4</v>
      </c>
    </row>
    <row r="1785" spans="1:4" customFormat="1" ht="24.75" x14ac:dyDescent="0.25">
      <c r="A1785" s="26" t="s">
        <v>4719</v>
      </c>
      <c r="B1785" s="13" t="s">
        <v>4688</v>
      </c>
      <c r="C1785" s="8" t="s">
        <v>4720</v>
      </c>
      <c r="D1785" s="8">
        <v>4</v>
      </c>
    </row>
    <row r="1786" spans="1:4" customFormat="1" x14ac:dyDescent="0.25">
      <c r="A1786" s="26" t="s">
        <v>85</v>
      </c>
      <c r="B1786" s="13" t="s">
        <v>4688</v>
      </c>
      <c r="C1786" s="8" t="s">
        <v>4721</v>
      </c>
      <c r="D1786" s="8">
        <v>4</v>
      </c>
    </row>
    <row r="1787" spans="1:4" customFormat="1" x14ac:dyDescent="0.25">
      <c r="A1787" s="26" t="s">
        <v>9</v>
      </c>
      <c r="B1787" s="13" t="s">
        <v>4688</v>
      </c>
      <c r="C1787" s="8" t="s">
        <v>4722</v>
      </c>
      <c r="D1787" s="8">
        <v>4</v>
      </c>
    </row>
    <row r="1788" spans="1:4" customFormat="1" ht="36.75" x14ac:dyDescent="0.25">
      <c r="A1788" s="26" t="s">
        <v>8292</v>
      </c>
      <c r="B1788" s="13" t="s">
        <v>4688</v>
      </c>
      <c r="C1788" s="8" t="s">
        <v>7913</v>
      </c>
      <c r="D1788" s="8">
        <v>4</v>
      </c>
    </row>
    <row r="1789" spans="1:4" customFormat="1" ht="24.75" x14ac:dyDescent="0.25">
      <c r="A1789" s="26" t="s">
        <v>62</v>
      </c>
      <c r="B1789" s="13" t="s">
        <v>4688</v>
      </c>
      <c r="C1789" s="8" t="s">
        <v>4723</v>
      </c>
      <c r="D1789" s="8">
        <v>4</v>
      </c>
    </row>
    <row r="1790" spans="1:4" customFormat="1" ht="30" x14ac:dyDescent="0.25">
      <c r="A1790" s="25" t="s">
        <v>4727</v>
      </c>
      <c r="B1790" s="13" t="s">
        <v>4688</v>
      </c>
      <c r="C1790" s="8" t="s">
        <v>4728</v>
      </c>
      <c r="D1790" s="8">
        <v>2</v>
      </c>
    </row>
    <row r="1791" spans="1:4" customFormat="1" ht="30" x14ac:dyDescent="0.25">
      <c r="A1791" s="4" t="s">
        <v>4729</v>
      </c>
      <c r="B1791" s="13" t="s">
        <v>4688</v>
      </c>
      <c r="C1791" s="8" t="s">
        <v>4730</v>
      </c>
      <c r="D1791" s="8">
        <v>3</v>
      </c>
    </row>
    <row r="1792" spans="1:4" customFormat="1" x14ac:dyDescent="0.25">
      <c r="A1792" s="26" t="s">
        <v>85</v>
      </c>
      <c r="B1792" s="13" t="s">
        <v>4688</v>
      </c>
      <c r="C1792" s="8" t="s">
        <v>4731</v>
      </c>
      <c r="D1792" s="8">
        <v>4</v>
      </c>
    </row>
    <row r="1793" spans="1:4" customFormat="1" ht="45" x14ac:dyDescent="0.25">
      <c r="A1793" s="4" t="s">
        <v>4732</v>
      </c>
      <c r="B1793" s="13" t="s">
        <v>4688</v>
      </c>
      <c r="C1793" s="8" t="s">
        <v>4733</v>
      </c>
      <c r="D1793" s="8">
        <v>3</v>
      </c>
    </row>
    <row r="1794" spans="1:4" customFormat="1" x14ac:dyDescent="0.25">
      <c r="A1794" s="26" t="s">
        <v>85</v>
      </c>
      <c r="B1794" s="13" t="s">
        <v>4688</v>
      </c>
      <c r="C1794" s="8" t="s">
        <v>4734</v>
      </c>
      <c r="D1794" s="8">
        <v>4</v>
      </c>
    </row>
    <row r="1795" spans="1:4" customFormat="1" x14ac:dyDescent="0.25">
      <c r="A1795" s="26" t="s">
        <v>9</v>
      </c>
      <c r="B1795" s="13" t="s">
        <v>4688</v>
      </c>
      <c r="C1795" s="8" t="s">
        <v>4735</v>
      </c>
      <c r="D1795" s="8">
        <v>4</v>
      </c>
    </row>
    <row r="1796" spans="1:4" customFormat="1" ht="30" x14ac:dyDescent="0.25">
      <c r="A1796" s="4" t="s">
        <v>4736</v>
      </c>
      <c r="B1796" s="13" t="s">
        <v>4688</v>
      </c>
      <c r="C1796" s="8" t="s">
        <v>4737</v>
      </c>
      <c r="D1796" s="8">
        <v>3</v>
      </c>
    </row>
    <row r="1797" spans="1:4" customFormat="1" ht="36.75" x14ac:dyDescent="0.25">
      <c r="A1797" s="26" t="s">
        <v>4738</v>
      </c>
      <c r="B1797" s="13" t="s">
        <v>4688</v>
      </c>
      <c r="C1797" s="8" t="s">
        <v>4739</v>
      </c>
      <c r="D1797" s="8">
        <v>4</v>
      </c>
    </row>
    <row r="1798" spans="1:4" customFormat="1" x14ac:dyDescent="0.25">
      <c r="A1798" s="1" t="s">
        <v>7653</v>
      </c>
      <c r="B1798" s="7" t="str">
        <f>B1799</f>
        <v>21</v>
      </c>
      <c r="C1798" s="8"/>
      <c r="D1798" s="7">
        <v>0</v>
      </c>
    </row>
    <row r="1799" spans="1:4" customFormat="1" ht="30" x14ac:dyDescent="0.25">
      <c r="A1799" s="24" t="s">
        <v>8293</v>
      </c>
      <c r="B1799" s="13" t="s">
        <v>4742</v>
      </c>
      <c r="C1799" s="8" t="s">
        <v>4741</v>
      </c>
      <c r="D1799" s="8">
        <v>1</v>
      </c>
    </row>
    <row r="1800" spans="1:4" customFormat="1" ht="30" x14ac:dyDescent="0.25">
      <c r="A1800" s="25" t="s">
        <v>4743</v>
      </c>
      <c r="B1800" s="13" t="s">
        <v>4742</v>
      </c>
      <c r="C1800" s="8" t="s">
        <v>4744</v>
      </c>
      <c r="D1800" s="8">
        <v>2</v>
      </c>
    </row>
    <row r="1801" spans="1:4" customFormat="1" ht="30" x14ac:dyDescent="0.25">
      <c r="A1801" s="4" t="s">
        <v>4745</v>
      </c>
      <c r="B1801" s="13" t="s">
        <v>4742</v>
      </c>
      <c r="C1801" s="8" t="s">
        <v>4746</v>
      </c>
      <c r="D1801" s="8">
        <v>3</v>
      </c>
    </row>
    <row r="1802" spans="1:4" customFormat="1" x14ac:dyDescent="0.25">
      <c r="A1802" s="26" t="s">
        <v>85</v>
      </c>
      <c r="B1802" s="13" t="s">
        <v>4742</v>
      </c>
      <c r="C1802" s="8" t="s">
        <v>4747</v>
      </c>
      <c r="D1802" s="8">
        <v>4</v>
      </c>
    </row>
    <row r="1803" spans="1:4" customFormat="1" x14ac:dyDescent="0.25">
      <c r="A1803" s="4" t="s">
        <v>1908</v>
      </c>
      <c r="B1803" s="13" t="s">
        <v>4742</v>
      </c>
      <c r="C1803" s="8" t="s">
        <v>4748</v>
      </c>
      <c r="D1803" s="8">
        <v>3</v>
      </c>
    </row>
    <row r="1804" spans="1:4" customFormat="1" ht="36.75" x14ac:dyDescent="0.25">
      <c r="A1804" s="26" t="s">
        <v>4749</v>
      </c>
      <c r="B1804" s="13" t="s">
        <v>4742</v>
      </c>
      <c r="C1804" s="8" t="s">
        <v>4750</v>
      </c>
      <c r="D1804" s="8">
        <v>4</v>
      </c>
    </row>
    <row r="1805" spans="1:4" customFormat="1" ht="45" x14ac:dyDescent="0.25">
      <c r="A1805" s="25" t="s">
        <v>4751</v>
      </c>
      <c r="B1805" s="13" t="s">
        <v>4742</v>
      </c>
      <c r="C1805" s="8" t="s">
        <v>4752</v>
      </c>
      <c r="D1805" s="8">
        <v>2</v>
      </c>
    </row>
    <row r="1806" spans="1:4" customFormat="1" ht="30" x14ac:dyDescent="0.25">
      <c r="A1806" s="4" t="s">
        <v>4753</v>
      </c>
      <c r="B1806" s="13" t="s">
        <v>4742</v>
      </c>
      <c r="C1806" s="8" t="s">
        <v>4754</v>
      </c>
      <c r="D1806" s="8">
        <v>3</v>
      </c>
    </row>
    <row r="1807" spans="1:4" customFormat="1" x14ac:dyDescent="0.25">
      <c r="A1807" s="26" t="s">
        <v>9</v>
      </c>
      <c r="B1807" s="13" t="s">
        <v>4742</v>
      </c>
      <c r="C1807" s="8" t="s">
        <v>4763</v>
      </c>
      <c r="D1807" s="8">
        <v>4</v>
      </c>
    </row>
    <row r="1808" spans="1:4" customFormat="1" ht="24.75" x14ac:dyDescent="0.25">
      <c r="A1808" s="26" t="s">
        <v>62</v>
      </c>
      <c r="B1808" s="13" t="s">
        <v>4742</v>
      </c>
      <c r="C1808" s="8" t="s">
        <v>4764</v>
      </c>
      <c r="D1808" s="8">
        <v>4</v>
      </c>
    </row>
    <row r="1809" spans="1:4" customFormat="1" ht="30" x14ac:dyDescent="0.25">
      <c r="A1809" s="4" t="s">
        <v>4765</v>
      </c>
      <c r="B1809" s="13" t="s">
        <v>4742</v>
      </c>
      <c r="C1809" s="8" t="s">
        <v>4766</v>
      </c>
      <c r="D1809" s="8">
        <v>3</v>
      </c>
    </row>
    <row r="1810" spans="1:4" customFormat="1" x14ac:dyDescent="0.25">
      <c r="A1810" s="26" t="s">
        <v>9</v>
      </c>
      <c r="B1810" s="13" t="s">
        <v>4742</v>
      </c>
      <c r="C1810" s="8" t="s">
        <v>4768</v>
      </c>
      <c r="D1810" s="8">
        <v>4</v>
      </c>
    </row>
    <row r="1811" spans="1:4" customFormat="1" x14ac:dyDescent="0.25">
      <c r="A1811" s="4" t="s">
        <v>4770</v>
      </c>
      <c r="B1811" s="13" t="s">
        <v>4742</v>
      </c>
      <c r="C1811" s="8" t="s">
        <v>4771</v>
      </c>
      <c r="D1811" s="8">
        <v>3</v>
      </c>
    </row>
    <row r="1812" spans="1:4" customFormat="1" ht="24.75" x14ac:dyDescent="0.25">
      <c r="A1812" s="26" t="s">
        <v>4772</v>
      </c>
      <c r="B1812" s="13" t="s">
        <v>4742</v>
      </c>
      <c r="C1812" s="8" t="s">
        <v>4773</v>
      </c>
      <c r="D1812" s="8">
        <v>4</v>
      </c>
    </row>
    <row r="1813" spans="1:4" customFormat="1" ht="36.75" x14ac:dyDescent="0.25">
      <c r="A1813" s="26" t="s">
        <v>4778</v>
      </c>
      <c r="B1813" s="13" t="s">
        <v>4742</v>
      </c>
      <c r="C1813" s="8" t="s">
        <v>4779</v>
      </c>
      <c r="D1813" s="8">
        <v>4</v>
      </c>
    </row>
    <row r="1814" spans="1:4" customFormat="1" x14ac:dyDescent="0.25">
      <c r="A1814" s="26" t="s">
        <v>85</v>
      </c>
      <c r="B1814" s="13" t="s">
        <v>4742</v>
      </c>
      <c r="C1814" s="8" t="s">
        <v>4780</v>
      </c>
      <c r="D1814" s="8">
        <v>4</v>
      </c>
    </row>
    <row r="1815" spans="1:4" customFormat="1" x14ac:dyDescent="0.25">
      <c r="A1815" s="4" t="s">
        <v>4782</v>
      </c>
      <c r="B1815" s="13" t="s">
        <v>4742</v>
      </c>
      <c r="C1815" s="8" t="s">
        <v>4783</v>
      </c>
      <c r="D1815" s="8">
        <v>3</v>
      </c>
    </row>
    <row r="1816" spans="1:4" customFormat="1" x14ac:dyDescent="0.25">
      <c r="A1816" s="26" t="s">
        <v>375</v>
      </c>
      <c r="B1816" s="13" t="s">
        <v>4742</v>
      </c>
      <c r="C1816" s="8" t="s">
        <v>4786</v>
      </c>
      <c r="D1816" s="8">
        <v>4</v>
      </c>
    </row>
    <row r="1817" spans="1:4" customFormat="1" ht="30" x14ac:dyDescent="0.25">
      <c r="A1817" s="4" t="s">
        <v>4787</v>
      </c>
      <c r="B1817" s="13" t="s">
        <v>4742</v>
      </c>
      <c r="C1817" s="8" t="s">
        <v>4788</v>
      </c>
      <c r="D1817" s="8">
        <v>3</v>
      </c>
    </row>
    <row r="1818" spans="1:4" customFormat="1" ht="24.75" x14ac:dyDescent="0.25">
      <c r="A1818" s="26" t="s">
        <v>4789</v>
      </c>
      <c r="B1818" s="13" t="s">
        <v>4742</v>
      </c>
      <c r="C1818" s="8" t="s">
        <v>4790</v>
      </c>
      <c r="D1818" s="8">
        <v>4</v>
      </c>
    </row>
    <row r="1819" spans="1:4" customFormat="1" ht="30" x14ac:dyDescent="0.25">
      <c r="A1819" s="4" t="s">
        <v>4794</v>
      </c>
      <c r="B1819" s="13" t="s">
        <v>4742</v>
      </c>
      <c r="C1819" s="8" t="s">
        <v>4795</v>
      </c>
      <c r="D1819" s="8">
        <v>3</v>
      </c>
    </row>
    <row r="1820" spans="1:4" customFormat="1" x14ac:dyDescent="0.25">
      <c r="A1820" s="26" t="s">
        <v>9</v>
      </c>
      <c r="B1820" s="13" t="s">
        <v>4742</v>
      </c>
      <c r="C1820" s="8" t="s">
        <v>4797</v>
      </c>
      <c r="D1820" s="8">
        <v>4</v>
      </c>
    </row>
    <row r="1821" spans="1:4" customFormat="1" ht="30" x14ac:dyDescent="0.25">
      <c r="A1821" s="4" t="s">
        <v>4800</v>
      </c>
      <c r="B1821" s="13" t="s">
        <v>4742</v>
      </c>
      <c r="C1821" s="8" t="s">
        <v>4801</v>
      </c>
      <c r="D1821" s="8">
        <v>3</v>
      </c>
    </row>
    <row r="1822" spans="1:4" customFormat="1" ht="24.75" x14ac:dyDescent="0.25">
      <c r="A1822" s="26" t="s">
        <v>4802</v>
      </c>
      <c r="B1822" s="13" t="s">
        <v>4742</v>
      </c>
      <c r="C1822" s="8" t="s">
        <v>4803</v>
      </c>
      <c r="D1822" s="8">
        <v>4</v>
      </c>
    </row>
    <row r="1823" spans="1:4" customFormat="1" ht="36.75" x14ac:dyDescent="0.25">
      <c r="A1823" s="26" t="s">
        <v>4806</v>
      </c>
      <c r="B1823" s="13" t="s">
        <v>4742</v>
      </c>
      <c r="C1823" s="8" t="s">
        <v>4807</v>
      </c>
      <c r="D1823" s="8">
        <v>4</v>
      </c>
    </row>
    <row r="1824" spans="1:4" customFormat="1" ht="24.75" x14ac:dyDescent="0.25">
      <c r="A1824" s="26" t="s">
        <v>412</v>
      </c>
      <c r="B1824" s="13" t="s">
        <v>4742</v>
      </c>
      <c r="C1824" s="8" t="s">
        <v>4817</v>
      </c>
      <c r="D1824" s="8">
        <v>4</v>
      </c>
    </row>
    <row r="1825" spans="1:4" customFormat="1" ht="30" x14ac:dyDescent="0.25">
      <c r="A1825" s="25" t="s">
        <v>4821</v>
      </c>
      <c r="B1825" s="13" t="s">
        <v>4742</v>
      </c>
      <c r="C1825" s="8" t="s">
        <v>4822</v>
      </c>
      <c r="D1825" s="8">
        <v>2</v>
      </c>
    </row>
    <row r="1826" spans="1:4" customFormat="1" x14ac:dyDescent="0.25">
      <c r="A1826" s="26" t="s">
        <v>4825</v>
      </c>
      <c r="B1826" s="13" t="s">
        <v>4742</v>
      </c>
      <c r="C1826" s="8" t="s">
        <v>4826</v>
      </c>
      <c r="D1826" s="8">
        <v>4</v>
      </c>
    </row>
    <row r="1827" spans="1:4" customFormat="1" ht="24.75" x14ac:dyDescent="0.25">
      <c r="A1827" s="26" t="s">
        <v>4827</v>
      </c>
      <c r="B1827" s="13" t="s">
        <v>4742</v>
      </c>
      <c r="C1827" s="8" t="s">
        <v>4828</v>
      </c>
      <c r="D1827" s="8">
        <v>4</v>
      </c>
    </row>
    <row r="1828" spans="1:4" customFormat="1" ht="24.75" x14ac:dyDescent="0.25">
      <c r="A1828" s="26" t="s">
        <v>4829</v>
      </c>
      <c r="B1828" s="13" t="s">
        <v>4742</v>
      </c>
      <c r="C1828" s="8" t="s">
        <v>4830</v>
      </c>
      <c r="D1828" s="8">
        <v>4</v>
      </c>
    </row>
    <row r="1829" spans="1:4" customFormat="1" ht="24.75" x14ac:dyDescent="0.25">
      <c r="A1829" s="26" t="s">
        <v>4833</v>
      </c>
      <c r="B1829" s="13" t="s">
        <v>4742</v>
      </c>
      <c r="C1829" s="8" t="s">
        <v>4834</v>
      </c>
      <c r="D1829" s="8">
        <v>4</v>
      </c>
    </row>
    <row r="1830" spans="1:4" customFormat="1" ht="24.75" x14ac:dyDescent="0.25">
      <c r="A1830" s="26" t="s">
        <v>4835</v>
      </c>
      <c r="B1830" s="13" t="s">
        <v>4742</v>
      </c>
      <c r="C1830" s="8" t="s">
        <v>4836</v>
      </c>
      <c r="D1830" s="8">
        <v>4</v>
      </c>
    </row>
    <row r="1831" spans="1:4" customFormat="1" ht="24.75" x14ac:dyDescent="0.25">
      <c r="A1831" s="26" t="s">
        <v>4837</v>
      </c>
      <c r="B1831" s="13" t="s">
        <v>4742</v>
      </c>
      <c r="C1831" s="8" t="s">
        <v>4838</v>
      </c>
      <c r="D1831" s="8">
        <v>4</v>
      </c>
    </row>
    <row r="1832" spans="1:4" customFormat="1" ht="24.75" x14ac:dyDescent="0.25">
      <c r="A1832" s="26" t="s">
        <v>4839</v>
      </c>
      <c r="B1832" s="13" t="s">
        <v>4742</v>
      </c>
      <c r="C1832" s="8" t="s">
        <v>4840</v>
      </c>
      <c r="D1832" s="8">
        <v>4</v>
      </c>
    </row>
    <row r="1833" spans="1:4" customFormat="1" x14ac:dyDescent="0.25">
      <c r="A1833" s="26" t="s">
        <v>1190</v>
      </c>
      <c r="B1833" s="13" t="s">
        <v>4742</v>
      </c>
      <c r="C1833" s="8" t="s">
        <v>4841</v>
      </c>
      <c r="D1833" s="8">
        <v>4</v>
      </c>
    </row>
    <row r="1834" spans="1:4" customFormat="1" ht="30" x14ac:dyDescent="0.25">
      <c r="A1834" s="25" t="s">
        <v>4842</v>
      </c>
      <c r="B1834" s="13" t="s">
        <v>4742</v>
      </c>
      <c r="C1834" s="8" t="s">
        <v>4843</v>
      </c>
      <c r="D1834" s="8">
        <v>2</v>
      </c>
    </row>
    <row r="1835" spans="1:4" customFormat="1" ht="30" x14ac:dyDescent="0.25">
      <c r="A1835" s="4" t="s">
        <v>4844</v>
      </c>
      <c r="B1835" s="13" t="s">
        <v>4742</v>
      </c>
      <c r="C1835" s="8" t="s">
        <v>4845</v>
      </c>
      <c r="D1835" s="8">
        <v>3</v>
      </c>
    </row>
    <row r="1836" spans="1:4" customFormat="1" x14ac:dyDescent="0.25">
      <c r="A1836" s="26" t="s">
        <v>1190</v>
      </c>
      <c r="B1836" s="13" t="s">
        <v>4742</v>
      </c>
      <c r="C1836" s="8" t="s">
        <v>4846</v>
      </c>
      <c r="D1836" s="8">
        <v>4</v>
      </c>
    </row>
    <row r="1837" spans="1:4" customFormat="1" ht="30" x14ac:dyDescent="0.25">
      <c r="A1837" s="25" t="s">
        <v>4847</v>
      </c>
      <c r="B1837" s="13" t="s">
        <v>4742</v>
      </c>
      <c r="C1837" s="8" t="s">
        <v>4848</v>
      </c>
      <c r="D1837" s="8">
        <v>2</v>
      </c>
    </row>
    <row r="1838" spans="1:4" customFormat="1" ht="36.75" x14ac:dyDescent="0.25">
      <c r="A1838" s="26" t="s">
        <v>4849</v>
      </c>
      <c r="B1838" s="13" t="s">
        <v>4742</v>
      </c>
      <c r="C1838" s="8" t="s">
        <v>4850</v>
      </c>
      <c r="D1838" s="8">
        <v>4</v>
      </c>
    </row>
    <row r="1839" spans="1:4" customFormat="1" x14ac:dyDescent="0.25">
      <c r="A1839" s="26" t="s">
        <v>1190</v>
      </c>
      <c r="B1839" s="13" t="s">
        <v>4742</v>
      </c>
      <c r="C1839" s="8" t="s">
        <v>4851</v>
      </c>
      <c r="D1839" s="8">
        <v>4</v>
      </c>
    </row>
    <row r="1840" spans="1:4" customFormat="1" x14ac:dyDescent="0.25">
      <c r="A1840" s="25" t="s">
        <v>4852</v>
      </c>
      <c r="B1840" s="13" t="s">
        <v>4742</v>
      </c>
      <c r="C1840" s="8" t="s">
        <v>4853</v>
      </c>
      <c r="D1840" s="8">
        <v>2</v>
      </c>
    </row>
    <row r="1841" spans="1:4" customFormat="1" x14ac:dyDescent="0.25">
      <c r="A1841" s="26"/>
      <c r="B1841" s="13" t="s">
        <v>4742</v>
      </c>
      <c r="C1841" s="8" t="s">
        <v>7914</v>
      </c>
      <c r="D1841" s="8">
        <v>4</v>
      </c>
    </row>
    <row r="1842" spans="1:4" customFormat="1" ht="36.75" x14ac:dyDescent="0.25">
      <c r="A1842" s="26" t="s">
        <v>4856</v>
      </c>
      <c r="B1842" s="13" t="s">
        <v>4742</v>
      </c>
      <c r="C1842" s="8" t="s">
        <v>4857</v>
      </c>
      <c r="D1842" s="8">
        <v>4</v>
      </c>
    </row>
    <row r="1843" spans="1:4" customFormat="1" ht="24.75" x14ac:dyDescent="0.25">
      <c r="A1843" s="26" t="s">
        <v>4827</v>
      </c>
      <c r="B1843" s="13" t="s">
        <v>4742</v>
      </c>
      <c r="C1843" s="8" t="s">
        <v>4858</v>
      </c>
      <c r="D1843" s="8">
        <v>4</v>
      </c>
    </row>
    <row r="1844" spans="1:4" customFormat="1" ht="24.75" x14ac:dyDescent="0.25">
      <c r="A1844" s="26" t="s">
        <v>4829</v>
      </c>
      <c r="B1844" s="13" t="s">
        <v>4742</v>
      </c>
      <c r="C1844" s="8" t="s">
        <v>4859</v>
      </c>
      <c r="D1844" s="8">
        <v>4</v>
      </c>
    </row>
    <row r="1845" spans="1:4" customFormat="1" ht="24.75" x14ac:dyDescent="0.25">
      <c r="A1845" s="26" t="s">
        <v>4833</v>
      </c>
      <c r="B1845" s="13" t="s">
        <v>4742</v>
      </c>
      <c r="C1845" s="8" t="s">
        <v>4860</v>
      </c>
      <c r="D1845" s="8">
        <v>4</v>
      </c>
    </row>
    <row r="1846" spans="1:4" customFormat="1" ht="24.75" x14ac:dyDescent="0.25">
      <c r="A1846" s="26" t="s">
        <v>4863</v>
      </c>
      <c r="B1846" s="13" t="s">
        <v>4742</v>
      </c>
      <c r="C1846" s="8" t="s">
        <v>4864</v>
      </c>
      <c r="D1846" s="8">
        <v>4</v>
      </c>
    </row>
    <row r="1847" spans="1:4" customFormat="1" ht="24.75" x14ac:dyDescent="0.25">
      <c r="A1847" s="26" t="s">
        <v>4865</v>
      </c>
      <c r="B1847" s="13" t="s">
        <v>4742</v>
      </c>
      <c r="C1847" s="8" t="s">
        <v>4866</v>
      </c>
      <c r="D1847" s="8">
        <v>4</v>
      </c>
    </row>
    <row r="1848" spans="1:4" customFormat="1" ht="24.75" x14ac:dyDescent="0.25">
      <c r="A1848" s="26" t="s">
        <v>4835</v>
      </c>
      <c r="B1848" s="13" t="s">
        <v>4742</v>
      </c>
      <c r="C1848" s="8" t="s">
        <v>4867</v>
      </c>
      <c r="D1848" s="8">
        <v>4</v>
      </c>
    </row>
    <row r="1849" spans="1:4" customFormat="1" x14ac:dyDescent="0.25">
      <c r="A1849" s="26"/>
      <c r="B1849" s="13" t="s">
        <v>4742</v>
      </c>
      <c r="C1849" s="8" t="s">
        <v>7915</v>
      </c>
      <c r="D1849" s="8">
        <v>4</v>
      </c>
    </row>
    <row r="1850" spans="1:4" customFormat="1" x14ac:dyDescent="0.25">
      <c r="A1850" s="26"/>
      <c r="B1850" s="13" t="s">
        <v>4742</v>
      </c>
      <c r="C1850" s="8" t="s">
        <v>7916</v>
      </c>
      <c r="D1850" s="8">
        <v>4</v>
      </c>
    </row>
    <row r="1851" spans="1:4" customFormat="1" ht="24.75" x14ac:dyDescent="0.25">
      <c r="A1851" s="26" t="s">
        <v>4868</v>
      </c>
      <c r="B1851" s="13" t="s">
        <v>4742</v>
      </c>
      <c r="C1851" s="8" t="s">
        <v>4869</v>
      </c>
      <c r="D1851" s="8">
        <v>4</v>
      </c>
    </row>
    <row r="1852" spans="1:4" customFormat="1" ht="24.75" x14ac:dyDescent="0.25">
      <c r="A1852" s="26" t="s">
        <v>4870</v>
      </c>
      <c r="B1852" s="13" t="s">
        <v>4742</v>
      </c>
      <c r="C1852" s="8" t="s">
        <v>4871</v>
      </c>
      <c r="D1852" s="8">
        <v>4</v>
      </c>
    </row>
    <row r="1853" spans="1:4" customFormat="1" ht="24.75" x14ac:dyDescent="0.25">
      <c r="A1853" s="26" t="s">
        <v>4872</v>
      </c>
      <c r="B1853" s="13" t="s">
        <v>4742</v>
      </c>
      <c r="C1853" s="8" t="s">
        <v>4873</v>
      </c>
      <c r="D1853" s="8">
        <v>4</v>
      </c>
    </row>
    <row r="1854" spans="1:4" customFormat="1" ht="24.75" x14ac:dyDescent="0.25">
      <c r="A1854" s="26" t="s">
        <v>4874</v>
      </c>
      <c r="B1854" s="13" t="s">
        <v>4742</v>
      </c>
      <c r="C1854" s="8" t="s">
        <v>4875</v>
      </c>
      <c r="D1854" s="8">
        <v>4</v>
      </c>
    </row>
    <row r="1855" spans="1:4" customFormat="1" ht="24.75" x14ac:dyDescent="0.25">
      <c r="A1855" s="26" t="s">
        <v>4876</v>
      </c>
      <c r="B1855" s="13" t="s">
        <v>4742</v>
      </c>
      <c r="C1855" s="8" t="s">
        <v>4877</v>
      </c>
      <c r="D1855" s="8">
        <v>4</v>
      </c>
    </row>
    <row r="1856" spans="1:4" customFormat="1" x14ac:dyDescent="0.25">
      <c r="A1856" s="26" t="s">
        <v>1190</v>
      </c>
      <c r="B1856" s="13" t="s">
        <v>4742</v>
      </c>
      <c r="C1856" s="8" t="s">
        <v>4878</v>
      </c>
      <c r="D1856" s="8">
        <v>4</v>
      </c>
    </row>
    <row r="1857" spans="1:4" customFormat="1" x14ac:dyDescent="0.25">
      <c r="A1857" s="1" t="s">
        <v>7654</v>
      </c>
      <c r="B1857" s="7" t="str">
        <f>B1858</f>
        <v>22</v>
      </c>
      <c r="C1857" s="8"/>
      <c r="D1857" s="7">
        <v>0</v>
      </c>
    </row>
    <row r="1858" spans="1:4" customFormat="1" ht="30" x14ac:dyDescent="0.25">
      <c r="A1858" s="24" t="s">
        <v>4884</v>
      </c>
      <c r="B1858" s="13" t="s">
        <v>4886</v>
      </c>
      <c r="C1858" s="8" t="s">
        <v>4885</v>
      </c>
      <c r="D1858" s="8">
        <v>1</v>
      </c>
    </row>
    <row r="1859" spans="1:4" customFormat="1" ht="30" x14ac:dyDescent="0.25">
      <c r="A1859" s="25" t="s">
        <v>4887</v>
      </c>
      <c r="B1859" s="13" t="s">
        <v>4886</v>
      </c>
      <c r="C1859" s="8" t="s">
        <v>4888</v>
      </c>
      <c r="D1859" s="8">
        <v>2</v>
      </c>
    </row>
    <row r="1860" spans="1:4" customFormat="1" x14ac:dyDescent="0.25">
      <c r="A1860" s="4" t="s">
        <v>4893</v>
      </c>
      <c r="B1860" s="13" t="s">
        <v>4886</v>
      </c>
      <c r="C1860" s="8" t="s">
        <v>4894</v>
      </c>
      <c r="D1860" s="8">
        <v>3</v>
      </c>
    </row>
    <row r="1861" spans="1:4" customFormat="1" ht="24.75" x14ac:dyDescent="0.25">
      <c r="A1861" s="26" t="s">
        <v>4891</v>
      </c>
      <c r="B1861" s="13" t="s">
        <v>4886</v>
      </c>
      <c r="C1861" s="8" t="s">
        <v>4895</v>
      </c>
      <c r="D1861" s="8">
        <v>4</v>
      </c>
    </row>
    <row r="1862" spans="1:4" customFormat="1" ht="45" x14ac:dyDescent="0.25">
      <c r="A1862" s="25" t="s">
        <v>4896</v>
      </c>
      <c r="B1862" s="13" t="s">
        <v>4886</v>
      </c>
      <c r="C1862" s="8" t="s">
        <v>4897</v>
      </c>
      <c r="D1862" s="8">
        <v>2</v>
      </c>
    </row>
    <row r="1863" spans="1:4" customFormat="1" ht="45" x14ac:dyDescent="0.25">
      <c r="A1863" s="4" t="s">
        <v>4898</v>
      </c>
      <c r="B1863" s="13" t="s">
        <v>4886</v>
      </c>
      <c r="C1863" s="8" t="s">
        <v>4899</v>
      </c>
      <c r="D1863" s="8">
        <v>3</v>
      </c>
    </row>
    <row r="1864" spans="1:4" customFormat="1" x14ac:dyDescent="0.25">
      <c r="A1864" s="26" t="s">
        <v>4900</v>
      </c>
      <c r="B1864" s="13" t="s">
        <v>4886</v>
      </c>
      <c r="C1864" s="8" t="s">
        <v>4901</v>
      </c>
      <c r="D1864" s="8">
        <v>4</v>
      </c>
    </row>
    <row r="1865" spans="1:4" customFormat="1" ht="30" x14ac:dyDescent="0.25">
      <c r="A1865" s="4" t="s">
        <v>4902</v>
      </c>
      <c r="B1865" s="13" t="s">
        <v>4886</v>
      </c>
      <c r="C1865" s="8" t="s">
        <v>4903</v>
      </c>
      <c r="D1865" s="8">
        <v>3</v>
      </c>
    </row>
    <row r="1866" spans="1:4" customFormat="1" ht="24.75" x14ac:dyDescent="0.25">
      <c r="A1866" s="26" t="s">
        <v>4904</v>
      </c>
      <c r="B1866" s="13" t="s">
        <v>4886</v>
      </c>
      <c r="C1866" s="8" t="s">
        <v>4905</v>
      </c>
      <c r="D1866" s="8">
        <v>4</v>
      </c>
    </row>
    <row r="1867" spans="1:4" customFormat="1" ht="45" x14ac:dyDescent="0.25">
      <c r="A1867" s="25" t="s">
        <v>4910</v>
      </c>
      <c r="B1867" s="13" t="s">
        <v>4886</v>
      </c>
      <c r="C1867" s="8" t="s">
        <v>4911</v>
      </c>
      <c r="D1867" s="8">
        <v>2</v>
      </c>
    </row>
    <row r="1868" spans="1:4" customFormat="1" ht="30" x14ac:dyDescent="0.25">
      <c r="A1868" s="4" t="s">
        <v>4912</v>
      </c>
      <c r="B1868" s="13" t="s">
        <v>4886</v>
      </c>
      <c r="C1868" s="8" t="s">
        <v>4913</v>
      </c>
      <c r="D1868" s="8">
        <v>3</v>
      </c>
    </row>
    <row r="1869" spans="1:4" customFormat="1" ht="24.75" x14ac:dyDescent="0.25">
      <c r="A1869" s="26" t="s">
        <v>4914</v>
      </c>
      <c r="B1869" s="13" t="s">
        <v>4886</v>
      </c>
      <c r="C1869" s="8" t="s">
        <v>4915</v>
      </c>
      <c r="D1869" s="8">
        <v>4</v>
      </c>
    </row>
    <row r="1870" spans="1:4" customFormat="1" ht="30" x14ac:dyDescent="0.25">
      <c r="A1870" s="4" t="s">
        <v>4916</v>
      </c>
      <c r="B1870" s="13" t="s">
        <v>4886</v>
      </c>
      <c r="C1870" s="8" t="s">
        <v>4917</v>
      </c>
      <c r="D1870" s="8">
        <v>3</v>
      </c>
    </row>
    <row r="1871" spans="1:4" customFormat="1" ht="24.75" x14ac:dyDescent="0.25">
      <c r="A1871" s="26" t="s">
        <v>4918</v>
      </c>
      <c r="B1871" s="13" t="s">
        <v>4886</v>
      </c>
      <c r="C1871" s="8" t="s">
        <v>4919</v>
      </c>
      <c r="D1871" s="8">
        <v>4</v>
      </c>
    </row>
    <row r="1872" spans="1:4" customFormat="1" ht="30" x14ac:dyDescent="0.25">
      <c r="A1872" s="4" t="s">
        <v>4920</v>
      </c>
      <c r="B1872" s="13" t="s">
        <v>4886</v>
      </c>
      <c r="C1872" s="8" t="s">
        <v>4921</v>
      </c>
      <c r="D1872" s="8">
        <v>3</v>
      </c>
    </row>
    <row r="1873" spans="1:4" customFormat="1" x14ac:dyDescent="0.25">
      <c r="A1873" s="26" t="s">
        <v>375</v>
      </c>
      <c r="B1873" s="13" t="s">
        <v>4886</v>
      </c>
      <c r="C1873" s="8" t="s">
        <v>4922</v>
      </c>
      <c r="D1873" s="8">
        <v>4</v>
      </c>
    </row>
    <row r="1874" spans="1:4" customFormat="1" ht="45" x14ac:dyDescent="0.25">
      <c r="A1874" s="25" t="s">
        <v>4923</v>
      </c>
      <c r="B1874" s="13" t="s">
        <v>4886</v>
      </c>
      <c r="C1874" s="8" t="s">
        <v>4924</v>
      </c>
      <c r="D1874" s="8">
        <v>2</v>
      </c>
    </row>
    <row r="1875" spans="1:4" customFormat="1" ht="30" x14ac:dyDescent="0.25">
      <c r="A1875" s="4" t="s">
        <v>4925</v>
      </c>
      <c r="B1875" s="13" t="s">
        <v>4886</v>
      </c>
      <c r="C1875" s="8" t="s">
        <v>4926</v>
      </c>
      <c r="D1875" s="8">
        <v>3</v>
      </c>
    </row>
    <row r="1876" spans="1:4" customFormat="1" ht="24.75" x14ac:dyDescent="0.25">
      <c r="A1876" s="26" t="s">
        <v>4927</v>
      </c>
      <c r="B1876" s="13" t="s">
        <v>4886</v>
      </c>
      <c r="C1876" s="8" t="s">
        <v>4928</v>
      </c>
      <c r="D1876" s="8">
        <v>4</v>
      </c>
    </row>
    <row r="1877" spans="1:4" customFormat="1" ht="30" x14ac:dyDescent="0.25">
      <c r="A1877" s="4" t="s">
        <v>4929</v>
      </c>
      <c r="B1877" s="13" t="s">
        <v>4886</v>
      </c>
      <c r="C1877" s="8" t="s">
        <v>4930</v>
      </c>
      <c r="D1877" s="8">
        <v>3</v>
      </c>
    </row>
    <row r="1878" spans="1:4" customFormat="1" ht="36.75" x14ac:dyDescent="0.25">
      <c r="A1878" s="26" t="s">
        <v>4931</v>
      </c>
      <c r="B1878" s="13" t="s">
        <v>4886</v>
      </c>
      <c r="C1878" s="8" t="s">
        <v>4932</v>
      </c>
      <c r="D1878" s="8">
        <v>4</v>
      </c>
    </row>
    <row r="1879" spans="1:4" customFormat="1" ht="24.75" x14ac:dyDescent="0.25">
      <c r="A1879" s="26" t="s">
        <v>4935</v>
      </c>
      <c r="B1879" s="13" t="s">
        <v>4886</v>
      </c>
      <c r="C1879" s="8" t="s">
        <v>4936</v>
      </c>
      <c r="D1879" s="8">
        <v>4</v>
      </c>
    </row>
    <row r="1880" spans="1:4" customFormat="1" ht="24.75" x14ac:dyDescent="0.25">
      <c r="A1880" s="26" t="s">
        <v>4937</v>
      </c>
      <c r="B1880" s="13" t="s">
        <v>4886</v>
      </c>
      <c r="C1880" s="8" t="s">
        <v>4938</v>
      </c>
      <c r="D1880" s="8">
        <v>4</v>
      </c>
    </row>
    <row r="1881" spans="1:4" customFormat="1" ht="60" x14ac:dyDescent="0.25">
      <c r="A1881" s="25" t="s">
        <v>4939</v>
      </c>
      <c r="B1881" s="13" t="s">
        <v>4886</v>
      </c>
      <c r="C1881" s="8" t="s">
        <v>4940</v>
      </c>
      <c r="D1881" s="8">
        <v>2</v>
      </c>
    </row>
    <row r="1882" spans="1:4" customFormat="1" ht="45" x14ac:dyDescent="0.25">
      <c r="A1882" s="4" t="s">
        <v>4941</v>
      </c>
      <c r="B1882" s="13" t="s">
        <v>4886</v>
      </c>
      <c r="C1882" s="8" t="s">
        <v>4942</v>
      </c>
      <c r="D1882" s="8">
        <v>3</v>
      </c>
    </row>
    <row r="1883" spans="1:4" customFormat="1" ht="24.75" x14ac:dyDescent="0.25">
      <c r="A1883" s="26" t="s">
        <v>4943</v>
      </c>
      <c r="B1883" s="13" t="s">
        <v>4886</v>
      </c>
      <c r="C1883" s="8" t="s">
        <v>4944</v>
      </c>
      <c r="D1883" s="8">
        <v>4</v>
      </c>
    </row>
    <row r="1884" spans="1:4" customFormat="1" ht="30" x14ac:dyDescent="0.25">
      <c r="A1884" s="4" t="s">
        <v>4945</v>
      </c>
      <c r="B1884" s="13" t="s">
        <v>4886</v>
      </c>
      <c r="C1884" s="8" t="s">
        <v>4946</v>
      </c>
      <c r="D1884" s="8">
        <v>3</v>
      </c>
    </row>
    <row r="1885" spans="1:4" customFormat="1" x14ac:dyDescent="0.25">
      <c r="A1885" s="26" t="s">
        <v>4947</v>
      </c>
      <c r="B1885" s="13" t="s">
        <v>4886</v>
      </c>
      <c r="C1885" s="8" t="s">
        <v>4948</v>
      </c>
      <c r="D1885" s="8">
        <v>4</v>
      </c>
    </row>
    <row r="1886" spans="1:4" customFormat="1" x14ac:dyDescent="0.25">
      <c r="A1886" s="4" t="s">
        <v>4949</v>
      </c>
      <c r="B1886" s="13" t="s">
        <v>4886</v>
      </c>
      <c r="C1886" s="8" t="s">
        <v>4950</v>
      </c>
      <c r="D1886" s="8">
        <v>3</v>
      </c>
    </row>
    <row r="1887" spans="1:4" customFormat="1" x14ac:dyDescent="0.25">
      <c r="A1887" s="26" t="s">
        <v>4947</v>
      </c>
      <c r="B1887" s="13" t="s">
        <v>4886</v>
      </c>
      <c r="C1887" s="8" t="s">
        <v>4951</v>
      </c>
      <c r="D1887" s="8">
        <v>4</v>
      </c>
    </row>
    <row r="1888" spans="1:4" customFormat="1" ht="24.75" x14ac:dyDescent="0.25">
      <c r="A1888" s="26" t="s">
        <v>8294</v>
      </c>
      <c r="B1888" s="13" t="s">
        <v>4886</v>
      </c>
      <c r="C1888" s="8" t="s">
        <v>7917</v>
      </c>
      <c r="D1888" s="8">
        <v>4</v>
      </c>
    </row>
    <row r="1889" spans="1:4" customFormat="1" ht="30" x14ac:dyDescent="0.25">
      <c r="A1889" s="25" t="s">
        <v>4982</v>
      </c>
      <c r="B1889" s="13" t="s">
        <v>4886</v>
      </c>
      <c r="C1889" s="8" t="s">
        <v>7918</v>
      </c>
      <c r="D1889" s="8">
        <v>2</v>
      </c>
    </row>
    <row r="1890" spans="1:4" customFormat="1" ht="30" x14ac:dyDescent="0.25">
      <c r="A1890" s="4" t="s">
        <v>4984</v>
      </c>
      <c r="B1890" s="13" t="s">
        <v>4886</v>
      </c>
      <c r="C1890" s="8" t="s">
        <v>7919</v>
      </c>
      <c r="D1890" s="8">
        <v>3</v>
      </c>
    </row>
    <row r="1891" spans="1:4" customFormat="1" ht="24.75" x14ac:dyDescent="0.25">
      <c r="A1891" s="26" t="s">
        <v>4961</v>
      </c>
      <c r="B1891" s="13" t="s">
        <v>4886</v>
      </c>
      <c r="C1891" s="8" t="s">
        <v>7920</v>
      </c>
      <c r="D1891" s="8">
        <v>4</v>
      </c>
    </row>
    <row r="1892" spans="1:4" customFormat="1" ht="24.75" x14ac:dyDescent="0.25">
      <c r="A1892" s="26" t="s">
        <v>4963</v>
      </c>
      <c r="B1892" s="13" t="s">
        <v>4886</v>
      </c>
      <c r="C1892" s="8" t="s">
        <v>7921</v>
      </c>
      <c r="D1892" s="8">
        <v>4</v>
      </c>
    </row>
    <row r="1893" spans="1:4" customFormat="1" x14ac:dyDescent="0.25">
      <c r="A1893" s="26" t="s">
        <v>4965</v>
      </c>
      <c r="B1893" s="13" t="s">
        <v>4886</v>
      </c>
      <c r="C1893" s="8" t="s">
        <v>7922</v>
      </c>
      <c r="D1893" s="8">
        <v>4</v>
      </c>
    </row>
    <row r="1894" spans="1:4" customFormat="1" ht="24.75" x14ac:dyDescent="0.25">
      <c r="A1894" s="26" t="s">
        <v>4967</v>
      </c>
      <c r="B1894" s="13" t="s">
        <v>4886</v>
      </c>
      <c r="C1894" s="8" t="s">
        <v>7923</v>
      </c>
      <c r="D1894" s="8">
        <v>4</v>
      </c>
    </row>
    <row r="1895" spans="1:4" customFormat="1" ht="24.75" x14ac:dyDescent="0.25">
      <c r="A1895" s="26" t="s">
        <v>4971</v>
      </c>
      <c r="B1895" s="13" t="s">
        <v>4886</v>
      </c>
      <c r="C1895" s="8" t="s">
        <v>7924</v>
      </c>
      <c r="D1895" s="8">
        <v>4</v>
      </c>
    </row>
    <row r="1896" spans="1:4" customFormat="1" ht="24.75" x14ac:dyDescent="0.25">
      <c r="A1896" s="26" t="s">
        <v>62</v>
      </c>
      <c r="B1896" s="13" t="s">
        <v>4886</v>
      </c>
      <c r="C1896" s="8" t="s">
        <v>7925</v>
      </c>
      <c r="D1896" s="8">
        <v>4</v>
      </c>
    </row>
    <row r="1897" spans="1:4" customFormat="1" ht="30" x14ac:dyDescent="0.25">
      <c r="A1897" s="25" t="s">
        <v>4974</v>
      </c>
      <c r="B1897" s="13" t="s">
        <v>4886</v>
      </c>
      <c r="C1897" s="8" t="s">
        <v>4975</v>
      </c>
      <c r="D1897" s="8">
        <v>2</v>
      </c>
    </row>
    <row r="1898" spans="1:4" customFormat="1" ht="24.75" x14ac:dyDescent="0.25">
      <c r="A1898" s="26" t="s">
        <v>4976</v>
      </c>
      <c r="B1898" s="13" t="s">
        <v>4886</v>
      </c>
      <c r="C1898" s="8" t="s">
        <v>4977</v>
      </c>
      <c r="D1898" s="8">
        <v>4</v>
      </c>
    </row>
    <row r="1899" spans="1:4" customFormat="1" x14ac:dyDescent="0.25">
      <c r="A1899" s="26" t="s">
        <v>1190</v>
      </c>
      <c r="B1899" s="13" t="s">
        <v>4886</v>
      </c>
      <c r="C1899" s="8" t="s">
        <v>4981</v>
      </c>
      <c r="D1899" s="8">
        <v>4</v>
      </c>
    </row>
    <row r="1900" spans="1:4" customFormat="1" ht="30" x14ac:dyDescent="0.25">
      <c r="A1900" s="25" t="s">
        <v>4992</v>
      </c>
      <c r="B1900" s="13" t="s">
        <v>4886</v>
      </c>
      <c r="C1900" s="8" t="s">
        <v>4993</v>
      </c>
      <c r="D1900" s="8">
        <v>2</v>
      </c>
    </row>
    <row r="1901" spans="1:4" customFormat="1" ht="30" x14ac:dyDescent="0.25">
      <c r="A1901" s="4" t="s">
        <v>4994</v>
      </c>
      <c r="B1901" s="13" t="s">
        <v>4886</v>
      </c>
      <c r="C1901" s="8" t="s">
        <v>4995</v>
      </c>
      <c r="D1901" s="8">
        <v>3</v>
      </c>
    </row>
    <row r="1902" spans="1:4" customFormat="1" x14ac:dyDescent="0.25">
      <c r="A1902" s="26" t="s">
        <v>85</v>
      </c>
      <c r="B1902" s="13" t="s">
        <v>4886</v>
      </c>
      <c r="C1902" s="8" t="s">
        <v>4996</v>
      </c>
      <c r="D1902" s="8">
        <v>4</v>
      </c>
    </row>
    <row r="1903" spans="1:4" customFormat="1" ht="30" x14ac:dyDescent="0.25">
      <c r="A1903" s="4" t="s">
        <v>4997</v>
      </c>
      <c r="B1903" s="13" t="s">
        <v>4886</v>
      </c>
      <c r="C1903" s="8" t="s">
        <v>4998</v>
      </c>
      <c r="D1903" s="8">
        <v>3</v>
      </c>
    </row>
    <row r="1904" spans="1:4" customFormat="1" ht="24.75" x14ac:dyDescent="0.25">
      <c r="A1904" s="26" t="s">
        <v>4959</v>
      </c>
      <c r="B1904" s="13" t="s">
        <v>4886</v>
      </c>
      <c r="C1904" s="8" t="s">
        <v>4999</v>
      </c>
      <c r="D1904" s="8">
        <v>4</v>
      </c>
    </row>
    <row r="1905" spans="1:4" customFormat="1" x14ac:dyDescent="0.25">
      <c r="A1905" s="26" t="s">
        <v>85</v>
      </c>
      <c r="B1905" s="13" t="s">
        <v>4886</v>
      </c>
      <c r="C1905" s="8" t="s">
        <v>5000</v>
      </c>
      <c r="D1905" s="8">
        <v>4</v>
      </c>
    </row>
    <row r="1906" spans="1:4" customFormat="1" x14ac:dyDescent="0.25">
      <c r="A1906" s="1" t="s">
        <v>7655</v>
      </c>
      <c r="B1906" s="7" t="str">
        <f>B1907</f>
        <v>23</v>
      </c>
      <c r="C1906" s="8"/>
      <c r="D1906" s="7">
        <v>0</v>
      </c>
    </row>
    <row r="1907" spans="1:4" customFormat="1" ht="30" x14ac:dyDescent="0.25">
      <c r="A1907" s="24" t="s">
        <v>8295</v>
      </c>
      <c r="B1907" s="13" t="s">
        <v>5003</v>
      </c>
      <c r="C1907" s="8" t="s">
        <v>5002</v>
      </c>
      <c r="D1907" s="8">
        <v>1</v>
      </c>
    </row>
    <row r="1908" spans="1:4" customFormat="1" ht="30" x14ac:dyDescent="0.25">
      <c r="A1908" s="25" t="s">
        <v>5004</v>
      </c>
      <c r="B1908" s="13" t="s">
        <v>5003</v>
      </c>
      <c r="C1908" s="8" t="s">
        <v>5005</v>
      </c>
      <c r="D1908" s="8">
        <v>2</v>
      </c>
    </row>
    <row r="1909" spans="1:4" customFormat="1" ht="30" x14ac:dyDescent="0.25">
      <c r="A1909" s="4" t="s">
        <v>5006</v>
      </c>
      <c r="B1909" s="13" t="s">
        <v>5003</v>
      </c>
      <c r="C1909" s="8" t="s">
        <v>5007</v>
      </c>
      <c r="D1909" s="8">
        <v>3</v>
      </c>
    </row>
    <row r="1910" spans="1:4" customFormat="1" ht="60.75" x14ac:dyDescent="0.25">
      <c r="A1910" s="26" t="s">
        <v>8296</v>
      </c>
      <c r="B1910" s="13" t="s">
        <v>5003</v>
      </c>
      <c r="C1910" s="8" t="s">
        <v>7926</v>
      </c>
      <c r="D1910" s="8">
        <v>4</v>
      </c>
    </row>
    <row r="1911" spans="1:4" customFormat="1" ht="24.75" x14ac:dyDescent="0.25">
      <c r="A1911" s="26" t="s">
        <v>5010</v>
      </c>
      <c r="B1911" s="13" t="s">
        <v>5003</v>
      </c>
      <c r="C1911" s="8" t="s">
        <v>5011</v>
      </c>
      <c r="D1911" s="8">
        <v>4</v>
      </c>
    </row>
    <row r="1912" spans="1:4" customFormat="1" x14ac:dyDescent="0.25">
      <c r="A1912" s="26" t="s">
        <v>5013</v>
      </c>
      <c r="B1912" s="13" t="s">
        <v>5003</v>
      </c>
      <c r="C1912" s="8" t="s">
        <v>5014</v>
      </c>
      <c r="D1912" s="8">
        <v>4</v>
      </c>
    </row>
    <row r="1913" spans="1:4" customFormat="1" x14ac:dyDescent="0.25">
      <c r="A1913" s="26" t="s">
        <v>2876</v>
      </c>
      <c r="B1913" s="13" t="s">
        <v>5003</v>
      </c>
      <c r="C1913" s="8" t="s">
        <v>5016</v>
      </c>
      <c r="D1913" s="8">
        <v>4</v>
      </c>
    </row>
    <row r="1914" spans="1:4" customFormat="1" ht="30" x14ac:dyDescent="0.25">
      <c r="A1914" s="4" t="s">
        <v>5019</v>
      </c>
      <c r="B1914" s="13" t="s">
        <v>5003</v>
      </c>
      <c r="C1914" s="8" t="s">
        <v>5020</v>
      </c>
      <c r="D1914" s="8">
        <v>3</v>
      </c>
    </row>
    <row r="1915" spans="1:4" customFormat="1" x14ac:dyDescent="0.25">
      <c r="A1915" s="26" t="s">
        <v>5021</v>
      </c>
      <c r="B1915" s="13" t="s">
        <v>5003</v>
      </c>
      <c r="C1915" s="8" t="s">
        <v>5022</v>
      </c>
      <c r="D1915" s="8">
        <v>4</v>
      </c>
    </row>
    <row r="1916" spans="1:4" customFormat="1" ht="30" x14ac:dyDescent="0.25">
      <c r="A1916" s="4" t="s">
        <v>5024</v>
      </c>
      <c r="B1916" s="13" t="s">
        <v>5003</v>
      </c>
      <c r="C1916" s="8" t="s">
        <v>5025</v>
      </c>
      <c r="D1916" s="8">
        <v>3</v>
      </c>
    </row>
    <row r="1917" spans="1:4" customFormat="1" x14ac:dyDescent="0.25">
      <c r="A1917" s="26" t="s">
        <v>422</v>
      </c>
      <c r="B1917" s="13" t="s">
        <v>5003</v>
      </c>
      <c r="C1917" s="8" t="s">
        <v>5028</v>
      </c>
      <c r="D1917" s="8">
        <v>4</v>
      </c>
    </row>
    <row r="1918" spans="1:4" customFormat="1" x14ac:dyDescent="0.25">
      <c r="A1918" s="26" t="s">
        <v>85</v>
      </c>
      <c r="B1918" s="13" t="s">
        <v>5003</v>
      </c>
      <c r="C1918" s="8" t="s">
        <v>5029</v>
      </c>
      <c r="D1918" s="8">
        <v>4</v>
      </c>
    </row>
    <row r="1919" spans="1:4" customFormat="1" ht="24.75" x14ac:dyDescent="0.25">
      <c r="A1919" s="26" t="s">
        <v>427</v>
      </c>
      <c r="B1919" s="13" t="s">
        <v>5003</v>
      </c>
      <c r="C1919" s="8" t="s">
        <v>5030</v>
      </c>
      <c r="D1919" s="8">
        <v>4</v>
      </c>
    </row>
    <row r="1920" spans="1:4" customFormat="1" ht="36.75" x14ac:dyDescent="0.25">
      <c r="A1920" s="26" t="s">
        <v>313</v>
      </c>
      <c r="B1920" s="13" t="s">
        <v>5003</v>
      </c>
      <c r="C1920" s="8" t="s">
        <v>5031</v>
      </c>
      <c r="D1920" s="8">
        <v>4</v>
      </c>
    </row>
    <row r="1921" spans="1:4" customFormat="1" ht="45" x14ac:dyDescent="0.25">
      <c r="A1921" s="4" t="s">
        <v>5032</v>
      </c>
      <c r="B1921" s="13" t="s">
        <v>5003</v>
      </c>
      <c r="C1921" s="8" t="s">
        <v>5033</v>
      </c>
      <c r="D1921" s="8">
        <v>3</v>
      </c>
    </row>
    <row r="1922" spans="1:4" customFormat="1" ht="36.75" x14ac:dyDescent="0.25">
      <c r="A1922" s="26" t="s">
        <v>5034</v>
      </c>
      <c r="B1922" s="13" t="s">
        <v>5003</v>
      </c>
      <c r="C1922" s="8" t="s">
        <v>5035</v>
      </c>
      <c r="D1922" s="8">
        <v>4</v>
      </c>
    </row>
    <row r="1923" spans="1:4" customFormat="1" ht="24.75" x14ac:dyDescent="0.25">
      <c r="A1923" s="26" t="s">
        <v>17</v>
      </c>
      <c r="B1923" s="13" t="s">
        <v>5003</v>
      </c>
      <c r="C1923" s="8" t="s">
        <v>5041</v>
      </c>
      <c r="D1923" s="8">
        <v>4</v>
      </c>
    </row>
    <row r="1924" spans="1:4" customFormat="1" ht="30" x14ac:dyDescent="0.25">
      <c r="A1924" s="4" t="s">
        <v>5042</v>
      </c>
      <c r="B1924" s="13" t="s">
        <v>5003</v>
      </c>
      <c r="C1924" s="8" t="s">
        <v>5043</v>
      </c>
      <c r="D1924" s="8">
        <v>3</v>
      </c>
    </row>
    <row r="1925" spans="1:4" customFormat="1" ht="36.75" x14ac:dyDescent="0.25">
      <c r="A1925" s="26" t="s">
        <v>5044</v>
      </c>
      <c r="B1925" s="13" t="s">
        <v>5003</v>
      </c>
      <c r="C1925" s="8" t="s">
        <v>5045</v>
      </c>
      <c r="D1925" s="8">
        <v>4</v>
      </c>
    </row>
    <row r="1926" spans="1:4" customFormat="1" x14ac:dyDescent="0.25">
      <c r="A1926" s="4" t="s">
        <v>1908</v>
      </c>
      <c r="B1926" s="13" t="s">
        <v>5003</v>
      </c>
      <c r="C1926" s="8" t="s">
        <v>5046</v>
      </c>
      <c r="D1926" s="8">
        <v>3</v>
      </c>
    </row>
    <row r="1927" spans="1:4" customFormat="1" ht="24.75" x14ac:dyDescent="0.25">
      <c r="A1927" s="26" t="s">
        <v>5017</v>
      </c>
      <c r="B1927" s="13" t="s">
        <v>5003</v>
      </c>
      <c r="C1927" s="8" t="s">
        <v>5047</v>
      </c>
      <c r="D1927" s="8">
        <v>4</v>
      </c>
    </row>
    <row r="1928" spans="1:4" customFormat="1" x14ac:dyDescent="0.25">
      <c r="A1928" s="26" t="s">
        <v>5048</v>
      </c>
      <c r="B1928" s="13" t="s">
        <v>5003</v>
      </c>
      <c r="C1928" s="8" t="s">
        <v>5049</v>
      </c>
      <c r="D1928" s="8">
        <v>4</v>
      </c>
    </row>
    <row r="1929" spans="1:4" customFormat="1" x14ac:dyDescent="0.25">
      <c r="A1929" s="26" t="s">
        <v>5050</v>
      </c>
      <c r="B1929" s="13" t="s">
        <v>5003</v>
      </c>
      <c r="C1929" s="8" t="s">
        <v>5051</v>
      </c>
      <c r="D1929" s="8">
        <v>4</v>
      </c>
    </row>
    <row r="1930" spans="1:4" customFormat="1" ht="24.75" x14ac:dyDescent="0.25">
      <c r="A1930" s="26" t="s">
        <v>5052</v>
      </c>
      <c r="B1930" s="13" t="s">
        <v>5003</v>
      </c>
      <c r="C1930" s="8" t="s">
        <v>5053</v>
      </c>
      <c r="D1930" s="8">
        <v>4</v>
      </c>
    </row>
    <row r="1931" spans="1:4" customFormat="1" ht="24.75" x14ac:dyDescent="0.25">
      <c r="A1931" s="26" t="s">
        <v>5054</v>
      </c>
      <c r="B1931" s="13" t="s">
        <v>5003</v>
      </c>
      <c r="C1931" s="8" t="s">
        <v>5055</v>
      </c>
      <c r="D1931" s="8">
        <v>4</v>
      </c>
    </row>
    <row r="1932" spans="1:4" customFormat="1" x14ac:dyDescent="0.25">
      <c r="A1932" s="26" t="s">
        <v>5060</v>
      </c>
      <c r="B1932" s="13" t="s">
        <v>5003</v>
      </c>
      <c r="C1932" s="8" t="s">
        <v>5061</v>
      </c>
      <c r="D1932" s="8">
        <v>4</v>
      </c>
    </row>
    <row r="1933" spans="1:4" customFormat="1" ht="24.75" x14ac:dyDescent="0.25">
      <c r="A1933" s="26" t="s">
        <v>5062</v>
      </c>
      <c r="B1933" s="13" t="s">
        <v>5003</v>
      </c>
      <c r="C1933" s="8" t="s">
        <v>5063</v>
      </c>
      <c r="D1933" s="8">
        <v>4</v>
      </c>
    </row>
    <row r="1934" spans="1:4" customFormat="1" ht="24.75" x14ac:dyDescent="0.25">
      <c r="A1934" s="26" t="s">
        <v>5064</v>
      </c>
      <c r="B1934" s="13" t="s">
        <v>5003</v>
      </c>
      <c r="C1934" s="8" t="s">
        <v>5065</v>
      </c>
      <c r="D1934" s="8">
        <v>4</v>
      </c>
    </row>
    <row r="1935" spans="1:4" customFormat="1" x14ac:dyDescent="0.25">
      <c r="A1935" s="26" t="s">
        <v>5066</v>
      </c>
      <c r="B1935" s="13" t="s">
        <v>5003</v>
      </c>
      <c r="C1935" s="8" t="s">
        <v>5067</v>
      </c>
      <c r="D1935" s="8">
        <v>4</v>
      </c>
    </row>
    <row r="1936" spans="1:4" customFormat="1" ht="48.75" x14ac:dyDescent="0.25">
      <c r="A1936" s="26" t="s">
        <v>5068</v>
      </c>
      <c r="B1936" s="13" t="s">
        <v>5003</v>
      </c>
      <c r="C1936" s="8" t="s">
        <v>5069</v>
      </c>
      <c r="D1936" s="8">
        <v>4</v>
      </c>
    </row>
    <row r="1937" spans="1:4" customFormat="1" ht="24.75" x14ac:dyDescent="0.25">
      <c r="A1937" s="26" t="s">
        <v>5070</v>
      </c>
      <c r="B1937" s="13" t="s">
        <v>5003</v>
      </c>
      <c r="C1937" s="8" t="s">
        <v>5071</v>
      </c>
      <c r="D1937" s="8">
        <v>4</v>
      </c>
    </row>
    <row r="1938" spans="1:4" customFormat="1" x14ac:dyDescent="0.25">
      <c r="A1938" s="26" t="s">
        <v>5074</v>
      </c>
      <c r="B1938" s="13" t="s">
        <v>5003</v>
      </c>
      <c r="C1938" s="8" t="s">
        <v>5075</v>
      </c>
      <c r="D1938" s="8">
        <v>4</v>
      </c>
    </row>
    <row r="1939" spans="1:4" customFormat="1" ht="24.75" x14ac:dyDescent="0.25">
      <c r="A1939" s="26" t="s">
        <v>5076</v>
      </c>
      <c r="B1939" s="13" t="s">
        <v>5003</v>
      </c>
      <c r="C1939" s="8" t="s">
        <v>5077</v>
      </c>
      <c r="D1939" s="8">
        <v>4</v>
      </c>
    </row>
    <row r="1940" spans="1:4" customFormat="1" x14ac:dyDescent="0.25">
      <c r="A1940" s="4" t="s">
        <v>911</v>
      </c>
      <c r="B1940" s="13" t="s">
        <v>5003</v>
      </c>
      <c r="C1940" s="8" t="s">
        <v>5078</v>
      </c>
      <c r="D1940" s="8">
        <v>3</v>
      </c>
    </row>
    <row r="1941" spans="1:4" customFormat="1" x14ac:dyDescent="0.25">
      <c r="A1941" s="26" t="s">
        <v>5079</v>
      </c>
      <c r="B1941" s="13" t="s">
        <v>5003</v>
      </c>
      <c r="C1941" s="8" t="s">
        <v>5080</v>
      </c>
      <c r="D1941" s="8">
        <v>4</v>
      </c>
    </row>
    <row r="1942" spans="1:4" customFormat="1" ht="24.75" x14ac:dyDescent="0.25">
      <c r="A1942" s="26" t="s">
        <v>8297</v>
      </c>
      <c r="B1942" s="13" t="s">
        <v>5003</v>
      </c>
      <c r="C1942" s="8" t="s">
        <v>7927</v>
      </c>
      <c r="D1942" s="8">
        <v>4</v>
      </c>
    </row>
    <row r="1943" spans="1:4" customFormat="1" ht="24.75" x14ac:dyDescent="0.25">
      <c r="A1943" s="26" t="s">
        <v>8298</v>
      </c>
      <c r="B1943" s="13" t="s">
        <v>5003</v>
      </c>
      <c r="C1943" s="8" t="s">
        <v>7928</v>
      </c>
      <c r="D1943" s="8">
        <v>4</v>
      </c>
    </row>
    <row r="1944" spans="1:4" customFormat="1" ht="24.75" x14ac:dyDescent="0.25">
      <c r="A1944" s="26" t="s">
        <v>8299</v>
      </c>
      <c r="B1944" s="13" t="s">
        <v>5003</v>
      </c>
      <c r="C1944" s="8" t="s">
        <v>7929</v>
      </c>
      <c r="D1944" s="8">
        <v>4</v>
      </c>
    </row>
    <row r="1945" spans="1:4" customFormat="1" ht="24.75" x14ac:dyDescent="0.25">
      <c r="A1945" s="26" t="s">
        <v>8300</v>
      </c>
      <c r="B1945" s="13" t="s">
        <v>5003</v>
      </c>
      <c r="C1945" s="8" t="s">
        <v>7930</v>
      </c>
      <c r="D1945" s="8">
        <v>4</v>
      </c>
    </row>
    <row r="1946" spans="1:4" customFormat="1" x14ac:dyDescent="0.25">
      <c r="A1946" s="25" t="s">
        <v>5081</v>
      </c>
      <c r="B1946" s="13" t="s">
        <v>5003</v>
      </c>
      <c r="C1946" s="8" t="s">
        <v>5082</v>
      </c>
      <c r="D1946" s="8">
        <v>2</v>
      </c>
    </row>
    <row r="1947" spans="1:4" customFormat="1" ht="30" x14ac:dyDescent="0.25">
      <c r="A1947" s="4" t="s">
        <v>5083</v>
      </c>
      <c r="B1947" s="13" t="s">
        <v>5003</v>
      </c>
      <c r="C1947" s="8" t="s">
        <v>5084</v>
      </c>
      <c r="D1947" s="8">
        <v>3</v>
      </c>
    </row>
    <row r="1948" spans="1:4" customFormat="1" ht="36.75" x14ac:dyDescent="0.25">
      <c r="A1948" s="26" t="s">
        <v>5085</v>
      </c>
      <c r="B1948" s="13" t="s">
        <v>5003</v>
      </c>
      <c r="C1948" s="8" t="s">
        <v>5086</v>
      </c>
      <c r="D1948" s="8">
        <v>4</v>
      </c>
    </row>
    <row r="1949" spans="1:4" customFormat="1" x14ac:dyDescent="0.25">
      <c r="A1949" s="4" t="s">
        <v>5088</v>
      </c>
      <c r="B1949" s="13" t="s">
        <v>5003</v>
      </c>
      <c r="C1949" s="8" t="s">
        <v>5089</v>
      </c>
      <c r="D1949" s="8">
        <v>3</v>
      </c>
    </row>
    <row r="1950" spans="1:4" customFormat="1" ht="24.75" x14ac:dyDescent="0.25">
      <c r="A1950" s="26" t="s">
        <v>688</v>
      </c>
      <c r="B1950" s="13" t="s">
        <v>5003</v>
      </c>
      <c r="C1950" s="8" t="s">
        <v>5090</v>
      </c>
      <c r="D1950" s="8">
        <v>4</v>
      </c>
    </row>
    <row r="1951" spans="1:4" customFormat="1" x14ac:dyDescent="0.25">
      <c r="A1951" s="26" t="s">
        <v>9</v>
      </c>
      <c r="B1951" s="13" t="s">
        <v>5003</v>
      </c>
      <c r="C1951" s="8" t="s">
        <v>5091</v>
      </c>
      <c r="D1951" s="8">
        <v>4</v>
      </c>
    </row>
    <row r="1952" spans="1:4" customFormat="1" ht="30" x14ac:dyDescent="0.25">
      <c r="A1952" s="4" t="s">
        <v>5094</v>
      </c>
      <c r="B1952" s="13" t="s">
        <v>5003</v>
      </c>
      <c r="C1952" s="8" t="s">
        <v>5095</v>
      </c>
      <c r="D1952" s="8">
        <v>3</v>
      </c>
    </row>
    <row r="1953" spans="1:4" customFormat="1" ht="24.75" x14ac:dyDescent="0.25">
      <c r="A1953" s="26" t="s">
        <v>8301</v>
      </c>
      <c r="B1953" s="13" t="s">
        <v>5003</v>
      </c>
      <c r="C1953" s="8" t="s">
        <v>7931</v>
      </c>
      <c r="D1953" s="8">
        <v>4</v>
      </c>
    </row>
    <row r="1954" spans="1:4" customFormat="1" ht="24.75" x14ac:dyDescent="0.25">
      <c r="A1954" s="26" t="s">
        <v>700</v>
      </c>
      <c r="B1954" s="13" t="s">
        <v>5003</v>
      </c>
      <c r="C1954" s="8" t="s">
        <v>5096</v>
      </c>
      <c r="D1954" s="8">
        <v>4</v>
      </c>
    </row>
    <row r="1955" spans="1:4" customFormat="1" x14ac:dyDescent="0.25">
      <c r="A1955" s="26" t="s">
        <v>5097</v>
      </c>
      <c r="B1955" s="13" t="s">
        <v>5003</v>
      </c>
      <c r="C1955" s="8" t="s">
        <v>5098</v>
      </c>
      <c r="D1955" s="8">
        <v>4</v>
      </c>
    </row>
    <row r="1956" spans="1:4" customFormat="1" ht="48.75" x14ac:dyDescent="0.25">
      <c r="A1956" s="26" t="s">
        <v>8302</v>
      </c>
      <c r="B1956" s="13" t="s">
        <v>5003</v>
      </c>
      <c r="C1956" s="8" t="s">
        <v>7932</v>
      </c>
      <c r="D1956" s="8">
        <v>4</v>
      </c>
    </row>
    <row r="1957" spans="1:4" customFormat="1" ht="48.75" x14ac:dyDescent="0.25">
      <c r="A1957" s="26" t="s">
        <v>5099</v>
      </c>
      <c r="B1957" s="13" t="s">
        <v>5003</v>
      </c>
      <c r="C1957" s="8" t="s">
        <v>5100</v>
      </c>
      <c r="D1957" s="8">
        <v>4</v>
      </c>
    </row>
    <row r="1958" spans="1:4" customFormat="1" ht="72.75" x14ac:dyDescent="0.25">
      <c r="A1958" s="26" t="s">
        <v>5101</v>
      </c>
      <c r="B1958" s="13" t="s">
        <v>5003</v>
      </c>
      <c r="C1958" s="8" t="s">
        <v>5102</v>
      </c>
      <c r="D1958" s="8">
        <v>4</v>
      </c>
    </row>
    <row r="1959" spans="1:4" customFormat="1" ht="84.75" x14ac:dyDescent="0.25">
      <c r="A1959" s="26" t="s">
        <v>5103</v>
      </c>
      <c r="B1959" s="13" t="s">
        <v>5003</v>
      </c>
      <c r="C1959" s="8" t="s">
        <v>5104</v>
      </c>
      <c r="D1959" s="8">
        <v>4</v>
      </c>
    </row>
    <row r="1960" spans="1:4" customFormat="1" ht="36.75" x14ac:dyDescent="0.25">
      <c r="A1960" s="26" t="s">
        <v>8303</v>
      </c>
      <c r="B1960" s="13" t="s">
        <v>5003</v>
      </c>
      <c r="C1960" s="8" t="s">
        <v>7933</v>
      </c>
      <c r="D1960" s="8">
        <v>4</v>
      </c>
    </row>
    <row r="1961" spans="1:4" customFormat="1" x14ac:dyDescent="0.25">
      <c r="A1961" s="26"/>
      <c r="B1961" s="13" t="s">
        <v>5003</v>
      </c>
      <c r="C1961" s="8" t="s">
        <v>7934</v>
      </c>
      <c r="D1961" s="8">
        <v>4</v>
      </c>
    </row>
    <row r="1962" spans="1:4" customFormat="1" ht="48.75" x14ac:dyDescent="0.25">
      <c r="A1962" s="26" t="s">
        <v>8304</v>
      </c>
      <c r="B1962" s="13" t="s">
        <v>5003</v>
      </c>
      <c r="C1962" s="8" t="s">
        <v>7935</v>
      </c>
      <c r="D1962" s="8">
        <v>4</v>
      </c>
    </row>
    <row r="1963" spans="1:4" customFormat="1" ht="48.75" x14ac:dyDescent="0.25">
      <c r="A1963" s="26" t="s">
        <v>8305</v>
      </c>
      <c r="B1963" s="13" t="s">
        <v>5003</v>
      </c>
      <c r="C1963" s="8" t="s">
        <v>7936</v>
      </c>
      <c r="D1963" s="8">
        <v>4</v>
      </c>
    </row>
    <row r="1964" spans="1:4" customFormat="1" ht="36.75" x14ac:dyDescent="0.25">
      <c r="A1964" s="26" t="s">
        <v>5107</v>
      </c>
      <c r="B1964" s="13" t="s">
        <v>5003</v>
      </c>
      <c r="C1964" s="8" t="s">
        <v>5108</v>
      </c>
      <c r="D1964" s="8">
        <v>4</v>
      </c>
    </row>
    <row r="1965" spans="1:4" customFormat="1" ht="48.75" x14ac:dyDescent="0.25">
      <c r="A1965" s="26" t="s">
        <v>5111</v>
      </c>
      <c r="B1965" s="13" t="s">
        <v>5003</v>
      </c>
      <c r="C1965" s="8" t="s">
        <v>5112</v>
      </c>
      <c r="D1965" s="8">
        <v>4</v>
      </c>
    </row>
    <row r="1966" spans="1:4" customFormat="1" x14ac:dyDescent="0.25">
      <c r="A1966" s="26" t="s">
        <v>9</v>
      </c>
      <c r="B1966" s="13" t="s">
        <v>5003</v>
      </c>
      <c r="C1966" s="8" t="s">
        <v>5119</v>
      </c>
      <c r="D1966" s="8">
        <v>4</v>
      </c>
    </row>
    <row r="1967" spans="1:4" customFormat="1" x14ac:dyDescent="0.25">
      <c r="A1967" s="26" t="s">
        <v>1052</v>
      </c>
      <c r="B1967" s="13" t="s">
        <v>5003</v>
      </c>
      <c r="C1967" s="8" t="s">
        <v>5120</v>
      </c>
      <c r="D1967" s="8">
        <v>4</v>
      </c>
    </row>
    <row r="1968" spans="1:4" customFormat="1" x14ac:dyDescent="0.25">
      <c r="A1968" s="4" t="s">
        <v>5122</v>
      </c>
      <c r="B1968" s="13" t="s">
        <v>5003</v>
      </c>
      <c r="C1968" s="8" t="s">
        <v>5123</v>
      </c>
      <c r="D1968" s="8">
        <v>3</v>
      </c>
    </row>
    <row r="1969" spans="1:4" customFormat="1" ht="48.75" x14ac:dyDescent="0.25">
      <c r="A1969" s="26" t="s">
        <v>686</v>
      </c>
      <c r="B1969" s="13" t="s">
        <v>5003</v>
      </c>
      <c r="C1969" s="11" t="s">
        <v>5124</v>
      </c>
      <c r="D1969" s="8">
        <v>4</v>
      </c>
    </row>
    <row r="1970" spans="1:4" customFormat="1" ht="24.75" x14ac:dyDescent="0.25">
      <c r="A1970" s="26" t="s">
        <v>5125</v>
      </c>
      <c r="B1970" s="13" t="s">
        <v>5003</v>
      </c>
      <c r="C1970" s="8" t="s">
        <v>5126</v>
      </c>
      <c r="D1970" s="8">
        <v>4</v>
      </c>
    </row>
    <row r="1971" spans="1:4" customFormat="1" x14ac:dyDescent="0.25">
      <c r="A1971" s="26"/>
      <c r="B1971" s="13" t="s">
        <v>5003</v>
      </c>
      <c r="C1971" s="8" t="s">
        <v>7937</v>
      </c>
      <c r="D1971" s="8">
        <v>4</v>
      </c>
    </row>
    <row r="1972" spans="1:4" customFormat="1" x14ac:dyDescent="0.25">
      <c r="A1972" s="26" t="s">
        <v>85</v>
      </c>
      <c r="B1972" s="13" t="s">
        <v>5003</v>
      </c>
      <c r="C1972" s="8" t="s">
        <v>5127</v>
      </c>
      <c r="D1972" s="8">
        <v>4</v>
      </c>
    </row>
    <row r="1973" spans="1:4" customFormat="1" x14ac:dyDescent="0.25">
      <c r="A1973" s="26" t="s">
        <v>1052</v>
      </c>
      <c r="B1973" s="13" t="s">
        <v>5003</v>
      </c>
      <c r="C1973" s="8" t="s">
        <v>5128</v>
      </c>
      <c r="D1973" s="8">
        <v>4</v>
      </c>
    </row>
    <row r="1974" spans="1:4" customFormat="1" ht="30" x14ac:dyDescent="0.25">
      <c r="A1974" s="4" t="s">
        <v>5129</v>
      </c>
      <c r="B1974" s="13" t="s">
        <v>5003</v>
      </c>
      <c r="C1974" s="8" t="s">
        <v>5130</v>
      </c>
      <c r="D1974" s="8">
        <v>3</v>
      </c>
    </row>
    <row r="1975" spans="1:4" customFormat="1" ht="36.75" x14ac:dyDescent="0.25">
      <c r="A1975" s="26" t="s">
        <v>8306</v>
      </c>
      <c r="B1975" s="13" t="s">
        <v>5003</v>
      </c>
      <c r="C1975" s="8" t="s">
        <v>5132</v>
      </c>
      <c r="D1975" s="8">
        <v>4</v>
      </c>
    </row>
    <row r="1976" spans="1:4" customFormat="1" ht="24.75" x14ac:dyDescent="0.25">
      <c r="A1976" s="26" t="s">
        <v>5137</v>
      </c>
      <c r="B1976" s="13" t="s">
        <v>5003</v>
      </c>
      <c r="C1976" s="8" t="s">
        <v>5138</v>
      </c>
      <c r="D1976" s="8">
        <v>4</v>
      </c>
    </row>
    <row r="1977" spans="1:4" customFormat="1" ht="72.75" x14ac:dyDescent="0.25">
      <c r="A1977" s="26" t="s">
        <v>5141</v>
      </c>
      <c r="B1977" s="13" t="s">
        <v>5003</v>
      </c>
      <c r="C1977" s="8" t="s">
        <v>5142</v>
      </c>
      <c r="D1977" s="8">
        <v>4</v>
      </c>
    </row>
    <row r="1978" spans="1:4" customFormat="1" ht="84.75" x14ac:dyDescent="0.25">
      <c r="A1978" s="26" t="s">
        <v>8307</v>
      </c>
      <c r="B1978" s="13" t="s">
        <v>5003</v>
      </c>
      <c r="C1978" s="8" t="s">
        <v>7938</v>
      </c>
      <c r="D1978" s="8">
        <v>4</v>
      </c>
    </row>
    <row r="1979" spans="1:4" customFormat="1" x14ac:dyDescent="0.25">
      <c r="A1979" s="26" t="s">
        <v>9</v>
      </c>
      <c r="B1979" s="13" t="s">
        <v>5003</v>
      </c>
      <c r="C1979" s="8" t="s">
        <v>5143</v>
      </c>
      <c r="D1979" s="8">
        <v>4</v>
      </c>
    </row>
    <row r="1980" spans="1:4" customFormat="1" x14ac:dyDescent="0.25">
      <c r="A1980" s="26" t="s">
        <v>375</v>
      </c>
      <c r="B1980" s="13" t="s">
        <v>5003</v>
      </c>
      <c r="C1980" s="8" t="s">
        <v>5144</v>
      </c>
      <c r="D1980" s="8">
        <v>4</v>
      </c>
    </row>
    <row r="1981" spans="1:4" customFormat="1" ht="24.75" x14ac:dyDescent="0.25">
      <c r="A1981" s="26" t="s">
        <v>62</v>
      </c>
      <c r="B1981" s="13" t="s">
        <v>5003</v>
      </c>
      <c r="C1981" s="8" t="s">
        <v>5145</v>
      </c>
      <c r="D1981" s="8">
        <v>4</v>
      </c>
    </row>
    <row r="1982" spans="1:4" customFormat="1" ht="30" x14ac:dyDescent="0.25">
      <c r="A1982" s="4" t="s">
        <v>5146</v>
      </c>
      <c r="B1982" s="13" t="s">
        <v>5003</v>
      </c>
      <c r="C1982" s="8" t="s">
        <v>5147</v>
      </c>
      <c r="D1982" s="8">
        <v>3</v>
      </c>
    </row>
    <row r="1983" spans="1:4" customFormat="1" x14ac:dyDescent="0.25">
      <c r="A1983" s="26" t="s">
        <v>5148</v>
      </c>
      <c r="B1983" s="13" t="s">
        <v>5003</v>
      </c>
      <c r="C1983" s="8" t="s">
        <v>5149</v>
      </c>
      <c r="D1983" s="8">
        <v>4</v>
      </c>
    </row>
    <row r="1984" spans="1:4" customFormat="1" ht="30" x14ac:dyDescent="0.25">
      <c r="A1984" s="4" t="s">
        <v>5150</v>
      </c>
      <c r="B1984" s="13" t="s">
        <v>5003</v>
      </c>
      <c r="C1984" s="8" t="s">
        <v>5151</v>
      </c>
      <c r="D1984" s="8">
        <v>3</v>
      </c>
    </row>
    <row r="1985" spans="1:4" customFormat="1" ht="24.75" x14ac:dyDescent="0.25">
      <c r="A1985" s="26" t="s">
        <v>5152</v>
      </c>
      <c r="B1985" s="13" t="s">
        <v>5003</v>
      </c>
      <c r="C1985" s="8" t="s">
        <v>5153</v>
      </c>
      <c r="D1985" s="8">
        <v>4</v>
      </c>
    </row>
    <row r="1986" spans="1:4" customFormat="1" x14ac:dyDescent="0.25">
      <c r="A1986" s="4" t="s">
        <v>5155</v>
      </c>
      <c r="B1986" s="13" t="s">
        <v>5003</v>
      </c>
      <c r="C1986" s="8" t="s">
        <v>5156</v>
      </c>
      <c r="D1986" s="8">
        <v>3</v>
      </c>
    </row>
    <row r="1987" spans="1:4" customFormat="1" x14ac:dyDescent="0.25">
      <c r="A1987" s="26" t="s">
        <v>422</v>
      </c>
      <c r="B1987" s="13" t="s">
        <v>5003</v>
      </c>
      <c r="C1987" s="8" t="s">
        <v>5157</v>
      </c>
      <c r="D1987" s="8">
        <v>4</v>
      </c>
    </row>
    <row r="1988" spans="1:4" customFormat="1" x14ac:dyDescent="0.25">
      <c r="A1988" s="26" t="s">
        <v>85</v>
      </c>
      <c r="B1988" s="13" t="s">
        <v>5003</v>
      </c>
      <c r="C1988" s="8" t="s">
        <v>5158</v>
      </c>
      <c r="D1988" s="8">
        <v>4</v>
      </c>
    </row>
    <row r="1989" spans="1:4" customFormat="1" ht="24.75" x14ac:dyDescent="0.25">
      <c r="A1989" s="26" t="s">
        <v>427</v>
      </c>
      <c r="B1989" s="13" t="s">
        <v>5003</v>
      </c>
      <c r="C1989" s="8" t="s">
        <v>5159</v>
      </c>
      <c r="D1989" s="8">
        <v>4</v>
      </c>
    </row>
    <row r="1990" spans="1:4" customFormat="1" ht="36.75" x14ac:dyDescent="0.25">
      <c r="A1990" s="26" t="s">
        <v>313</v>
      </c>
      <c r="B1990" s="13" t="s">
        <v>5003</v>
      </c>
      <c r="C1990" s="8" t="s">
        <v>5160</v>
      </c>
      <c r="D1990" s="8">
        <v>4</v>
      </c>
    </row>
    <row r="1991" spans="1:4" customFormat="1" x14ac:dyDescent="0.25">
      <c r="A1991" s="25" t="s">
        <v>5161</v>
      </c>
      <c r="B1991" s="13" t="s">
        <v>5003</v>
      </c>
      <c r="C1991" s="8" t="s">
        <v>5162</v>
      </c>
      <c r="D1991" s="8">
        <v>2</v>
      </c>
    </row>
    <row r="1992" spans="1:4" customFormat="1" ht="30" x14ac:dyDescent="0.25">
      <c r="A1992" s="4" t="s">
        <v>5163</v>
      </c>
      <c r="B1992" s="13" t="s">
        <v>5003</v>
      </c>
      <c r="C1992" s="8" t="s">
        <v>5164</v>
      </c>
      <c r="D1992" s="8">
        <v>3</v>
      </c>
    </row>
    <row r="1993" spans="1:4" customFormat="1" x14ac:dyDescent="0.25">
      <c r="A1993" s="26" t="s">
        <v>422</v>
      </c>
      <c r="B1993" s="13" t="s">
        <v>5003</v>
      </c>
      <c r="C1993" s="8" t="s">
        <v>5165</v>
      </c>
      <c r="D1993" s="8">
        <v>4</v>
      </c>
    </row>
    <row r="1994" spans="1:4" customFormat="1" x14ac:dyDescent="0.25">
      <c r="A1994" s="26" t="s">
        <v>424</v>
      </c>
      <c r="B1994" s="13" t="s">
        <v>5003</v>
      </c>
      <c r="C1994" s="8" t="s">
        <v>5166</v>
      </c>
      <c r="D1994" s="8">
        <v>4</v>
      </c>
    </row>
    <row r="1995" spans="1:4" customFormat="1" x14ac:dyDescent="0.25">
      <c r="A1995" s="26" t="s">
        <v>85</v>
      </c>
      <c r="B1995" s="13" t="s">
        <v>5003</v>
      </c>
      <c r="C1995" s="8" t="s">
        <v>5167</v>
      </c>
      <c r="D1995" s="8">
        <v>4</v>
      </c>
    </row>
    <row r="1996" spans="1:4" customFormat="1" ht="24.75" x14ac:dyDescent="0.25">
      <c r="A1996" s="26" t="s">
        <v>427</v>
      </c>
      <c r="B1996" s="13" t="s">
        <v>5003</v>
      </c>
      <c r="C1996" s="8" t="s">
        <v>5168</v>
      </c>
      <c r="D1996" s="8">
        <v>4</v>
      </c>
    </row>
    <row r="1997" spans="1:4" customFormat="1" ht="36.75" x14ac:dyDescent="0.25">
      <c r="A1997" s="26" t="s">
        <v>313</v>
      </c>
      <c r="B1997" s="13" t="s">
        <v>5003</v>
      </c>
      <c r="C1997" s="8" t="s">
        <v>5169</v>
      </c>
      <c r="D1997" s="8">
        <v>4</v>
      </c>
    </row>
    <row r="1998" spans="1:4" customFormat="1" ht="36.75" x14ac:dyDescent="0.25">
      <c r="A1998" s="26" t="s">
        <v>269</v>
      </c>
      <c r="B1998" s="13" t="s">
        <v>5003</v>
      </c>
      <c r="C1998" s="8" t="s">
        <v>5171</v>
      </c>
      <c r="D1998" s="8">
        <v>4</v>
      </c>
    </row>
    <row r="1999" spans="1:4" customFormat="1" x14ac:dyDescent="0.25">
      <c r="A1999" s="4" t="s">
        <v>5172</v>
      </c>
      <c r="B1999" s="13" t="s">
        <v>5003</v>
      </c>
      <c r="C1999" s="8" t="s">
        <v>5173</v>
      </c>
      <c r="D1999" s="8">
        <v>3</v>
      </c>
    </row>
    <row r="2000" spans="1:4" customFormat="1" ht="36.75" x14ac:dyDescent="0.25">
      <c r="A2000" s="26" t="s">
        <v>8308</v>
      </c>
      <c r="B2000" s="13" t="s">
        <v>5003</v>
      </c>
      <c r="C2000" s="8" t="s">
        <v>7939</v>
      </c>
      <c r="D2000" s="8">
        <v>4</v>
      </c>
    </row>
    <row r="2001" spans="1:4" customFormat="1" ht="24.75" x14ac:dyDescent="0.25">
      <c r="A2001" s="26" t="s">
        <v>5174</v>
      </c>
      <c r="B2001" s="13" t="s">
        <v>5003</v>
      </c>
      <c r="C2001" s="8" t="s">
        <v>5175</v>
      </c>
      <c r="D2001" s="8">
        <v>4</v>
      </c>
    </row>
    <row r="2002" spans="1:4" customFormat="1" x14ac:dyDescent="0.25">
      <c r="A2002" s="4" t="s">
        <v>5178</v>
      </c>
      <c r="B2002" s="13" t="s">
        <v>5003</v>
      </c>
      <c r="C2002" s="8" t="s">
        <v>5179</v>
      </c>
      <c r="D2002" s="8">
        <v>3</v>
      </c>
    </row>
    <row r="2003" spans="1:4" customFormat="1" ht="24.75" x14ac:dyDescent="0.25">
      <c r="A2003" s="26" t="s">
        <v>62</v>
      </c>
      <c r="B2003" s="13" t="s">
        <v>5003</v>
      </c>
      <c r="C2003" s="8" t="s">
        <v>5180</v>
      </c>
      <c r="D2003" s="8">
        <v>4</v>
      </c>
    </row>
    <row r="2004" spans="1:4" customFormat="1" ht="30" x14ac:dyDescent="0.25">
      <c r="A2004" s="4" t="s">
        <v>5181</v>
      </c>
      <c r="B2004" s="13" t="s">
        <v>5003</v>
      </c>
      <c r="C2004" s="8" t="s">
        <v>5182</v>
      </c>
      <c r="D2004" s="8">
        <v>3</v>
      </c>
    </row>
    <row r="2005" spans="1:4" customFormat="1" x14ac:dyDescent="0.25">
      <c r="A2005" s="26" t="s">
        <v>85</v>
      </c>
      <c r="B2005" s="13" t="s">
        <v>5003</v>
      </c>
      <c r="C2005" s="8" t="s">
        <v>5183</v>
      </c>
      <c r="D2005" s="8">
        <v>4</v>
      </c>
    </row>
    <row r="2006" spans="1:4" customFormat="1" ht="45" x14ac:dyDescent="0.25">
      <c r="A2006" s="4" t="s">
        <v>5187</v>
      </c>
      <c r="B2006" s="13" t="s">
        <v>5003</v>
      </c>
      <c r="C2006" s="8" t="s">
        <v>5188</v>
      </c>
      <c r="D2006" s="8">
        <v>3</v>
      </c>
    </row>
    <row r="2007" spans="1:4" customFormat="1" x14ac:dyDescent="0.25">
      <c r="A2007" s="26" t="s">
        <v>5185</v>
      </c>
      <c r="B2007" s="13" t="s">
        <v>5003</v>
      </c>
      <c r="C2007" s="8" t="s">
        <v>5189</v>
      </c>
      <c r="D2007" s="8">
        <v>4</v>
      </c>
    </row>
    <row r="2008" spans="1:4" customFormat="1" x14ac:dyDescent="0.25">
      <c r="A2008" s="4" t="s">
        <v>5190</v>
      </c>
      <c r="B2008" s="13" t="s">
        <v>5003</v>
      </c>
      <c r="C2008" s="8" t="s">
        <v>5191</v>
      </c>
      <c r="D2008" s="8">
        <v>3</v>
      </c>
    </row>
    <row r="2009" spans="1:4" customFormat="1" x14ac:dyDescent="0.25">
      <c r="A2009" s="26" t="s">
        <v>5185</v>
      </c>
      <c r="B2009" s="13" t="s">
        <v>5003</v>
      </c>
      <c r="C2009" s="8" t="s">
        <v>5192</v>
      </c>
      <c r="D2009" s="8">
        <v>4</v>
      </c>
    </row>
    <row r="2010" spans="1:4" customFormat="1" x14ac:dyDescent="0.25">
      <c r="A2010" s="4" t="s">
        <v>2226</v>
      </c>
      <c r="B2010" s="13" t="s">
        <v>5003</v>
      </c>
      <c r="C2010" s="8" t="s">
        <v>5197</v>
      </c>
      <c r="D2010" s="8">
        <v>3</v>
      </c>
    </row>
    <row r="2011" spans="1:4" customFormat="1" x14ac:dyDescent="0.25">
      <c r="A2011" s="26" t="s">
        <v>5200</v>
      </c>
      <c r="B2011" s="13" t="s">
        <v>5003</v>
      </c>
      <c r="C2011" s="8" t="s">
        <v>5201</v>
      </c>
      <c r="D2011" s="8">
        <v>4</v>
      </c>
    </row>
    <row r="2012" spans="1:4" customFormat="1" ht="24.75" x14ac:dyDescent="0.25">
      <c r="A2012" s="26" t="s">
        <v>5202</v>
      </c>
      <c r="B2012" s="13" t="s">
        <v>5003</v>
      </c>
      <c r="C2012" s="8" t="s">
        <v>5203</v>
      </c>
      <c r="D2012" s="8">
        <v>4</v>
      </c>
    </row>
    <row r="2013" spans="1:4" customFormat="1" ht="24.75" x14ac:dyDescent="0.25">
      <c r="A2013" s="26" t="s">
        <v>5206</v>
      </c>
      <c r="B2013" s="13" t="s">
        <v>5003</v>
      </c>
      <c r="C2013" s="8" t="s">
        <v>5207</v>
      </c>
      <c r="D2013" s="8">
        <v>4</v>
      </c>
    </row>
    <row r="2014" spans="1:4" customFormat="1" ht="36.75" x14ac:dyDescent="0.25">
      <c r="A2014" s="26" t="s">
        <v>5212</v>
      </c>
      <c r="B2014" s="13" t="s">
        <v>5003</v>
      </c>
      <c r="C2014" s="8" t="s">
        <v>5213</v>
      </c>
      <c r="D2014" s="8">
        <v>4</v>
      </c>
    </row>
    <row r="2015" spans="1:4" customFormat="1" ht="24.75" x14ac:dyDescent="0.25">
      <c r="A2015" s="26" t="s">
        <v>8301</v>
      </c>
      <c r="B2015" s="13" t="s">
        <v>5003</v>
      </c>
      <c r="C2015" s="8" t="s">
        <v>7940</v>
      </c>
      <c r="D2015" s="8">
        <v>4</v>
      </c>
    </row>
    <row r="2016" spans="1:4" customFormat="1" ht="24.75" x14ac:dyDescent="0.25">
      <c r="A2016" s="26" t="s">
        <v>8301</v>
      </c>
      <c r="B2016" s="13" t="s">
        <v>5003</v>
      </c>
      <c r="C2016" s="8" t="s">
        <v>7941</v>
      </c>
      <c r="D2016" s="8">
        <v>4</v>
      </c>
    </row>
    <row r="2017" spans="1:4" customFormat="1" ht="24.75" x14ac:dyDescent="0.25">
      <c r="A2017" s="26" t="s">
        <v>8301</v>
      </c>
      <c r="B2017" s="13" t="s">
        <v>5003</v>
      </c>
      <c r="C2017" s="8" t="s">
        <v>7942</v>
      </c>
      <c r="D2017" s="8">
        <v>4</v>
      </c>
    </row>
    <row r="2018" spans="1:4" customFormat="1" ht="24.75" x14ac:dyDescent="0.25">
      <c r="A2018" s="26" t="s">
        <v>8301</v>
      </c>
      <c r="B2018" s="13" t="s">
        <v>5003</v>
      </c>
      <c r="C2018" s="8" t="s">
        <v>7943</v>
      </c>
      <c r="D2018" s="8">
        <v>4</v>
      </c>
    </row>
    <row r="2019" spans="1:4" customFormat="1" ht="24.75" x14ac:dyDescent="0.25">
      <c r="A2019" s="26" t="s">
        <v>8301</v>
      </c>
      <c r="B2019" s="13" t="s">
        <v>5003</v>
      </c>
      <c r="C2019" s="8" t="s">
        <v>7944</v>
      </c>
      <c r="D2019" s="8">
        <v>4</v>
      </c>
    </row>
    <row r="2020" spans="1:4" customFormat="1" ht="24.75" x14ac:dyDescent="0.25">
      <c r="A2020" s="26" t="s">
        <v>8301</v>
      </c>
      <c r="B2020" s="13" t="s">
        <v>5003</v>
      </c>
      <c r="C2020" s="8" t="s">
        <v>7945</v>
      </c>
      <c r="D2020" s="8">
        <v>4</v>
      </c>
    </row>
    <row r="2021" spans="1:4" customFormat="1" ht="24.75" x14ac:dyDescent="0.25">
      <c r="A2021" s="26" t="s">
        <v>8301</v>
      </c>
      <c r="B2021" s="13" t="s">
        <v>5003</v>
      </c>
      <c r="C2021" s="8" t="s">
        <v>7946</v>
      </c>
      <c r="D2021" s="8">
        <v>4</v>
      </c>
    </row>
    <row r="2022" spans="1:4" customFormat="1" ht="24.75" x14ac:dyDescent="0.25">
      <c r="A2022" s="26" t="s">
        <v>8301</v>
      </c>
      <c r="B2022" s="13" t="s">
        <v>5003</v>
      </c>
      <c r="C2022" s="8" t="s">
        <v>7947</v>
      </c>
      <c r="D2022" s="8">
        <v>4</v>
      </c>
    </row>
    <row r="2023" spans="1:4" customFormat="1" ht="24.75" x14ac:dyDescent="0.25">
      <c r="A2023" s="26" t="s">
        <v>8301</v>
      </c>
      <c r="B2023" s="13" t="s">
        <v>5003</v>
      </c>
      <c r="C2023" s="8" t="s">
        <v>7948</v>
      </c>
      <c r="D2023" s="8">
        <v>4</v>
      </c>
    </row>
    <row r="2024" spans="1:4" customFormat="1" ht="36.75" x14ac:dyDescent="0.25">
      <c r="A2024" s="26" t="s">
        <v>5224</v>
      </c>
      <c r="B2024" s="13" t="s">
        <v>5003</v>
      </c>
      <c r="C2024" s="8" t="s">
        <v>5225</v>
      </c>
      <c r="D2024" s="8">
        <v>4</v>
      </c>
    </row>
    <row r="2025" spans="1:4" customFormat="1" ht="24.75" x14ac:dyDescent="0.25">
      <c r="A2025" s="26" t="s">
        <v>5229</v>
      </c>
      <c r="B2025" s="13" t="s">
        <v>5003</v>
      </c>
      <c r="C2025" s="8" t="s">
        <v>5230</v>
      </c>
      <c r="D2025" s="8">
        <v>4</v>
      </c>
    </row>
    <row r="2026" spans="1:4" customFormat="1" ht="24.75" x14ac:dyDescent="0.25">
      <c r="A2026" s="26" t="s">
        <v>5231</v>
      </c>
      <c r="B2026" s="13" t="s">
        <v>5003</v>
      </c>
      <c r="C2026" s="8" t="s">
        <v>5232</v>
      </c>
      <c r="D2026" s="8">
        <v>4</v>
      </c>
    </row>
    <row r="2027" spans="1:4" customFormat="1" ht="24.75" x14ac:dyDescent="0.25">
      <c r="A2027" s="26" t="s">
        <v>8301</v>
      </c>
      <c r="B2027" s="13" t="s">
        <v>5003</v>
      </c>
      <c r="C2027" s="8" t="s">
        <v>7949</v>
      </c>
      <c r="D2027" s="8">
        <v>4</v>
      </c>
    </row>
    <row r="2028" spans="1:4" customFormat="1" ht="24.75" x14ac:dyDescent="0.25">
      <c r="A2028" s="26" t="s">
        <v>8301</v>
      </c>
      <c r="B2028" s="13" t="s">
        <v>5003</v>
      </c>
      <c r="C2028" s="8" t="s">
        <v>7950</v>
      </c>
      <c r="D2028" s="8">
        <v>4</v>
      </c>
    </row>
    <row r="2029" spans="1:4" customFormat="1" ht="24.75" x14ac:dyDescent="0.25">
      <c r="A2029" s="26" t="s">
        <v>8301</v>
      </c>
      <c r="B2029" s="13" t="s">
        <v>5003</v>
      </c>
      <c r="C2029" s="8" t="s">
        <v>7951</v>
      </c>
      <c r="D2029" s="8">
        <v>4</v>
      </c>
    </row>
    <row r="2030" spans="1:4" customFormat="1" ht="24.75" x14ac:dyDescent="0.25">
      <c r="A2030" s="26" t="s">
        <v>8301</v>
      </c>
      <c r="B2030" s="13" t="s">
        <v>5003</v>
      </c>
      <c r="C2030" s="8" t="s">
        <v>7952</v>
      </c>
      <c r="D2030" s="8">
        <v>4</v>
      </c>
    </row>
    <row r="2031" spans="1:4" customFormat="1" ht="24.75" x14ac:dyDescent="0.25">
      <c r="A2031" s="26" t="s">
        <v>8301</v>
      </c>
      <c r="B2031" s="13" t="s">
        <v>5003</v>
      </c>
      <c r="C2031" s="8" t="s">
        <v>7953</v>
      </c>
      <c r="D2031" s="8">
        <v>4</v>
      </c>
    </row>
    <row r="2032" spans="1:4" customFormat="1" ht="24.75" x14ac:dyDescent="0.25">
      <c r="A2032" s="26" t="s">
        <v>8301</v>
      </c>
      <c r="B2032" s="13" t="s">
        <v>5003</v>
      </c>
      <c r="C2032" s="8" t="s">
        <v>7954</v>
      </c>
      <c r="D2032" s="8">
        <v>4</v>
      </c>
    </row>
    <row r="2033" spans="1:4" customFormat="1" ht="24.75" x14ac:dyDescent="0.25">
      <c r="A2033" s="26" t="s">
        <v>8301</v>
      </c>
      <c r="B2033" s="13" t="s">
        <v>5003</v>
      </c>
      <c r="C2033" s="8" t="s">
        <v>7955</v>
      </c>
      <c r="D2033" s="8">
        <v>4</v>
      </c>
    </row>
    <row r="2034" spans="1:4" customFormat="1" ht="24.75" x14ac:dyDescent="0.25">
      <c r="A2034" s="26" t="s">
        <v>8301</v>
      </c>
      <c r="B2034" s="13" t="s">
        <v>5003</v>
      </c>
      <c r="C2034" s="8" t="s">
        <v>7956</v>
      </c>
      <c r="D2034" s="8">
        <v>4</v>
      </c>
    </row>
    <row r="2035" spans="1:4" customFormat="1" ht="24.75" x14ac:dyDescent="0.25">
      <c r="A2035" s="26" t="s">
        <v>8301</v>
      </c>
      <c r="B2035" s="13" t="s">
        <v>5003</v>
      </c>
      <c r="C2035" s="8" t="s">
        <v>7957</v>
      </c>
      <c r="D2035" s="8">
        <v>4</v>
      </c>
    </row>
    <row r="2036" spans="1:4" customFormat="1" ht="24.75" x14ac:dyDescent="0.25">
      <c r="A2036" s="26" t="s">
        <v>8301</v>
      </c>
      <c r="B2036" s="13" t="s">
        <v>5003</v>
      </c>
      <c r="C2036" s="8" t="s">
        <v>7958</v>
      </c>
      <c r="D2036" s="8">
        <v>4</v>
      </c>
    </row>
    <row r="2037" spans="1:4" customFormat="1" ht="24.75" x14ac:dyDescent="0.25">
      <c r="A2037" s="26" t="s">
        <v>8301</v>
      </c>
      <c r="B2037" s="13" t="s">
        <v>5003</v>
      </c>
      <c r="C2037" s="8" t="s">
        <v>7959</v>
      </c>
      <c r="D2037" s="8">
        <v>4</v>
      </c>
    </row>
    <row r="2038" spans="1:4" customFormat="1" ht="24.75" x14ac:dyDescent="0.25">
      <c r="A2038" s="26" t="s">
        <v>8301</v>
      </c>
      <c r="B2038" s="13" t="s">
        <v>5003</v>
      </c>
      <c r="C2038" s="8" t="s">
        <v>7960</v>
      </c>
      <c r="D2038" s="8">
        <v>4</v>
      </c>
    </row>
    <row r="2039" spans="1:4" customFormat="1" ht="24.75" x14ac:dyDescent="0.25">
      <c r="A2039" s="26" t="s">
        <v>8301</v>
      </c>
      <c r="B2039" s="13" t="s">
        <v>5003</v>
      </c>
      <c r="C2039" s="8" t="s">
        <v>7961</v>
      </c>
      <c r="D2039" s="8">
        <v>4</v>
      </c>
    </row>
    <row r="2040" spans="1:4" customFormat="1" x14ac:dyDescent="0.25">
      <c r="A2040" s="25" t="s">
        <v>5235</v>
      </c>
      <c r="B2040" s="13" t="s">
        <v>5003</v>
      </c>
      <c r="C2040" s="8" t="s">
        <v>5236</v>
      </c>
      <c r="D2040" s="8">
        <v>2</v>
      </c>
    </row>
    <row r="2041" spans="1:4" customFormat="1" x14ac:dyDescent="0.25">
      <c r="A2041" s="4" t="s">
        <v>5237</v>
      </c>
      <c r="B2041" s="13" t="s">
        <v>5003</v>
      </c>
      <c r="C2041" s="8" t="s">
        <v>5238</v>
      </c>
      <c r="D2041" s="8">
        <v>3</v>
      </c>
    </row>
    <row r="2042" spans="1:4" customFormat="1" x14ac:dyDescent="0.25">
      <c r="A2042" s="26" t="s">
        <v>422</v>
      </c>
      <c r="B2042" s="13" t="s">
        <v>5003</v>
      </c>
      <c r="C2042" s="8" t="s">
        <v>5239</v>
      </c>
      <c r="D2042" s="8">
        <v>4</v>
      </c>
    </row>
    <row r="2043" spans="1:4" customFormat="1" x14ac:dyDescent="0.25">
      <c r="A2043" s="26" t="s">
        <v>85</v>
      </c>
      <c r="B2043" s="13" t="s">
        <v>5003</v>
      </c>
      <c r="C2043" s="8" t="s">
        <v>5240</v>
      </c>
      <c r="D2043" s="8">
        <v>4</v>
      </c>
    </row>
    <row r="2044" spans="1:4" customFormat="1" x14ac:dyDescent="0.25">
      <c r="A2044" s="26" t="s">
        <v>9</v>
      </c>
      <c r="B2044" s="13" t="s">
        <v>5003</v>
      </c>
      <c r="C2044" s="8" t="s">
        <v>5241</v>
      </c>
      <c r="D2044" s="8">
        <v>4</v>
      </c>
    </row>
    <row r="2045" spans="1:4" customFormat="1" ht="36.75" x14ac:dyDescent="0.25">
      <c r="A2045" s="26" t="s">
        <v>5242</v>
      </c>
      <c r="B2045" s="13" t="s">
        <v>5003</v>
      </c>
      <c r="C2045" s="8" t="s">
        <v>5243</v>
      </c>
      <c r="D2045" s="8">
        <v>4</v>
      </c>
    </row>
    <row r="2046" spans="1:4" customFormat="1" x14ac:dyDescent="0.25">
      <c r="A2046" s="26" t="s">
        <v>1577</v>
      </c>
      <c r="B2046" s="13" t="s">
        <v>5003</v>
      </c>
      <c r="C2046" s="8" t="s">
        <v>5244</v>
      </c>
      <c r="D2046" s="8">
        <v>4</v>
      </c>
    </row>
    <row r="2047" spans="1:4" customFormat="1" ht="24.75" x14ac:dyDescent="0.25">
      <c r="A2047" s="26" t="s">
        <v>427</v>
      </c>
      <c r="B2047" s="13" t="s">
        <v>5003</v>
      </c>
      <c r="C2047" s="8" t="s">
        <v>5245</v>
      </c>
      <c r="D2047" s="8">
        <v>4</v>
      </c>
    </row>
    <row r="2048" spans="1:4" customFormat="1" x14ac:dyDescent="0.25">
      <c r="A2048" s="26" t="s">
        <v>375</v>
      </c>
      <c r="B2048" s="13" t="s">
        <v>5003</v>
      </c>
      <c r="C2048" s="8" t="s">
        <v>5246</v>
      </c>
      <c r="D2048" s="8">
        <v>4</v>
      </c>
    </row>
    <row r="2049" spans="1:4" customFormat="1" ht="36.75" x14ac:dyDescent="0.25">
      <c r="A2049" s="26" t="s">
        <v>313</v>
      </c>
      <c r="B2049" s="13" t="s">
        <v>5003</v>
      </c>
      <c r="C2049" s="8" t="s">
        <v>5248</v>
      </c>
      <c r="D2049" s="8">
        <v>4</v>
      </c>
    </row>
    <row r="2050" spans="1:4" customFormat="1" x14ac:dyDescent="0.25">
      <c r="A2050" s="4" t="s">
        <v>5249</v>
      </c>
      <c r="B2050" s="13" t="s">
        <v>5003</v>
      </c>
      <c r="C2050" s="8" t="s">
        <v>5250</v>
      </c>
      <c r="D2050" s="8">
        <v>3</v>
      </c>
    </row>
    <row r="2051" spans="1:4" customFormat="1" x14ac:dyDescent="0.25">
      <c r="A2051" s="26" t="s">
        <v>9</v>
      </c>
      <c r="B2051" s="13" t="s">
        <v>5003</v>
      </c>
      <c r="C2051" s="8" t="s">
        <v>5252</v>
      </c>
      <c r="D2051" s="8">
        <v>4</v>
      </c>
    </row>
    <row r="2052" spans="1:4" customFormat="1" ht="24.75" x14ac:dyDescent="0.25">
      <c r="A2052" s="26" t="s">
        <v>17</v>
      </c>
      <c r="B2052" s="13" t="s">
        <v>5003</v>
      </c>
      <c r="C2052" s="8" t="s">
        <v>5253</v>
      </c>
      <c r="D2052" s="8">
        <v>4</v>
      </c>
    </row>
    <row r="2053" spans="1:4" customFormat="1" ht="30" x14ac:dyDescent="0.25">
      <c r="A2053" s="4" t="s">
        <v>5255</v>
      </c>
      <c r="B2053" s="13" t="s">
        <v>5003</v>
      </c>
      <c r="C2053" s="8" t="s">
        <v>5256</v>
      </c>
      <c r="D2053" s="8">
        <v>3</v>
      </c>
    </row>
    <row r="2054" spans="1:4" customFormat="1" x14ac:dyDescent="0.25">
      <c r="A2054" s="26" t="s">
        <v>9</v>
      </c>
      <c r="B2054" s="13" t="s">
        <v>5003</v>
      </c>
      <c r="C2054" s="8" t="s">
        <v>5259</v>
      </c>
      <c r="D2054" s="8">
        <v>4</v>
      </c>
    </row>
    <row r="2055" spans="1:4" customFormat="1" ht="30" x14ac:dyDescent="0.25">
      <c r="A2055" s="4" t="s">
        <v>5264</v>
      </c>
      <c r="B2055" s="13" t="s">
        <v>5003</v>
      </c>
      <c r="C2055" s="8" t="s">
        <v>5265</v>
      </c>
      <c r="D2055" s="8">
        <v>3</v>
      </c>
    </row>
    <row r="2056" spans="1:4" customFormat="1" x14ac:dyDescent="0.25">
      <c r="A2056" s="26" t="s">
        <v>2876</v>
      </c>
      <c r="B2056" s="13" t="s">
        <v>5003</v>
      </c>
      <c r="C2056" s="8" t="s">
        <v>5266</v>
      </c>
      <c r="D2056" s="8">
        <v>4</v>
      </c>
    </row>
    <row r="2057" spans="1:4" customFormat="1" ht="45" x14ac:dyDescent="0.25">
      <c r="A2057" s="4" t="s">
        <v>5267</v>
      </c>
      <c r="B2057" s="13" t="s">
        <v>5003</v>
      </c>
      <c r="C2057" s="8" t="s">
        <v>5268</v>
      </c>
      <c r="D2057" s="8">
        <v>3</v>
      </c>
    </row>
    <row r="2058" spans="1:4" customFormat="1" x14ac:dyDescent="0.25">
      <c r="A2058" s="26" t="s">
        <v>9</v>
      </c>
      <c r="B2058" s="13" t="s">
        <v>5003</v>
      </c>
      <c r="C2058" s="8" t="s">
        <v>5269</v>
      </c>
      <c r="D2058" s="8">
        <v>4</v>
      </c>
    </row>
    <row r="2059" spans="1:4" customFormat="1" ht="30" x14ac:dyDescent="0.25">
      <c r="A2059" s="4" t="s">
        <v>5270</v>
      </c>
      <c r="B2059" s="13" t="s">
        <v>5003</v>
      </c>
      <c r="C2059" s="8" t="s">
        <v>5271</v>
      </c>
      <c r="D2059" s="8">
        <v>3</v>
      </c>
    </row>
    <row r="2060" spans="1:4" customFormat="1" x14ac:dyDescent="0.25">
      <c r="A2060" s="26" t="s">
        <v>5272</v>
      </c>
      <c r="B2060" s="13" t="s">
        <v>5003</v>
      </c>
      <c r="C2060" s="8" t="s">
        <v>5273</v>
      </c>
      <c r="D2060" s="8">
        <v>4</v>
      </c>
    </row>
    <row r="2061" spans="1:4" customFormat="1" ht="45" x14ac:dyDescent="0.25">
      <c r="A2061" s="4" t="s">
        <v>5274</v>
      </c>
      <c r="B2061" s="13" t="s">
        <v>5003</v>
      </c>
      <c r="C2061" s="8" t="s">
        <v>5275</v>
      </c>
      <c r="D2061" s="8">
        <v>3</v>
      </c>
    </row>
    <row r="2062" spans="1:4" customFormat="1" x14ac:dyDescent="0.25">
      <c r="A2062" s="26" t="s">
        <v>2876</v>
      </c>
      <c r="B2062" s="13" t="s">
        <v>5003</v>
      </c>
      <c r="C2062" s="8" t="s">
        <v>5276</v>
      </c>
      <c r="D2062" s="8">
        <v>4</v>
      </c>
    </row>
    <row r="2063" spans="1:4" customFormat="1" ht="45" x14ac:dyDescent="0.25">
      <c r="A2063" s="4" t="s">
        <v>5277</v>
      </c>
      <c r="B2063" s="13" t="s">
        <v>5003</v>
      </c>
      <c r="C2063" s="8" t="s">
        <v>5278</v>
      </c>
      <c r="D2063" s="8">
        <v>3</v>
      </c>
    </row>
    <row r="2064" spans="1:4" customFormat="1" x14ac:dyDescent="0.25">
      <c r="A2064" s="26" t="s">
        <v>2876</v>
      </c>
      <c r="B2064" s="13" t="s">
        <v>5003</v>
      </c>
      <c r="C2064" s="8" t="s">
        <v>5279</v>
      </c>
      <c r="D2064" s="8">
        <v>4</v>
      </c>
    </row>
    <row r="2065" spans="1:4" customFormat="1" ht="45" x14ac:dyDescent="0.25">
      <c r="A2065" s="4" t="s">
        <v>5280</v>
      </c>
      <c r="B2065" s="13" t="s">
        <v>5003</v>
      </c>
      <c r="C2065" s="8" t="s">
        <v>5281</v>
      </c>
      <c r="D2065" s="8">
        <v>3</v>
      </c>
    </row>
    <row r="2066" spans="1:4" customFormat="1" x14ac:dyDescent="0.25">
      <c r="A2066" s="26" t="s">
        <v>2876</v>
      </c>
      <c r="B2066" s="13" t="s">
        <v>5003</v>
      </c>
      <c r="C2066" s="8" t="s">
        <v>5282</v>
      </c>
      <c r="D2066" s="8">
        <v>4</v>
      </c>
    </row>
    <row r="2067" spans="1:4" customFormat="1" ht="45" x14ac:dyDescent="0.25">
      <c r="A2067" s="4" t="s">
        <v>5283</v>
      </c>
      <c r="B2067" s="13" t="s">
        <v>5003</v>
      </c>
      <c r="C2067" s="8" t="s">
        <v>5284</v>
      </c>
      <c r="D2067" s="8">
        <v>3</v>
      </c>
    </row>
    <row r="2068" spans="1:4" customFormat="1" x14ac:dyDescent="0.25">
      <c r="A2068" s="26" t="s">
        <v>85</v>
      </c>
      <c r="B2068" s="13" t="s">
        <v>5003</v>
      </c>
      <c r="C2068" s="8" t="s">
        <v>5285</v>
      </c>
      <c r="D2068" s="8">
        <v>4</v>
      </c>
    </row>
    <row r="2069" spans="1:4" customFormat="1" ht="36.75" x14ac:dyDescent="0.25">
      <c r="A2069" s="26" t="s">
        <v>2155</v>
      </c>
      <c r="B2069" s="13" t="s">
        <v>5003</v>
      </c>
      <c r="C2069" s="8" t="s">
        <v>5286</v>
      </c>
      <c r="D2069" s="8">
        <v>4</v>
      </c>
    </row>
    <row r="2070" spans="1:4" customFormat="1" ht="24.75" x14ac:dyDescent="0.25">
      <c r="A2070" s="26" t="s">
        <v>17</v>
      </c>
      <c r="B2070" s="13" t="s">
        <v>5003</v>
      </c>
      <c r="C2070" s="8" t="s">
        <v>5287</v>
      </c>
      <c r="D2070" s="8">
        <v>4</v>
      </c>
    </row>
    <row r="2071" spans="1:4" customFormat="1" ht="30" x14ac:dyDescent="0.25">
      <c r="A2071" s="4" t="s">
        <v>5288</v>
      </c>
      <c r="B2071" s="13" t="s">
        <v>5003</v>
      </c>
      <c r="C2071" s="8" t="s">
        <v>5289</v>
      </c>
      <c r="D2071" s="8">
        <v>3</v>
      </c>
    </row>
    <row r="2072" spans="1:4" customFormat="1" x14ac:dyDescent="0.25">
      <c r="A2072" s="26" t="s">
        <v>422</v>
      </c>
      <c r="B2072" s="13" t="s">
        <v>5003</v>
      </c>
      <c r="C2072" s="8" t="s">
        <v>5290</v>
      </c>
      <c r="D2072" s="8">
        <v>4</v>
      </c>
    </row>
    <row r="2073" spans="1:4" customFormat="1" x14ac:dyDescent="0.25">
      <c r="A2073" s="26" t="s">
        <v>85</v>
      </c>
      <c r="B2073" s="13" t="s">
        <v>5003</v>
      </c>
      <c r="C2073" s="8" t="s">
        <v>5291</v>
      </c>
      <c r="D2073" s="8">
        <v>4</v>
      </c>
    </row>
    <row r="2074" spans="1:4" customFormat="1" x14ac:dyDescent="0.25">
      <c r="A2074" s="26" t="s">
        <v>9</v>
      </c>
      <c r="B2074" s="13" t="s">
        <v>5003</v>
      </c>
      <c r="C2074" s="8" t="s">
        <v>5292</v>
      </c>
      <c r="D2074" s="8">
        <v>4</v>
      </c>
    </row>
    <row r="2075" spans="1:4" customFormat="1" ht="24.75" x14ac:dyDescent="0.25">
      <c r="A2075" s="26" t="s">
        <v>427</v>
      </c>
      <c r="B2075" s="13" t="s">
        <v>5003</v>
      </c>
      <c r="C2075" s="8" t="s">
        <v>5293</v>
      </c>
      <c r="D2075" s="8">
        <v>4</v>
      </c>
    </row>
    <row r="2076" spans="1:4" customFormat="1" ht="24.75" x14ac:dyDescent="0.25">
      <c r="A2076" s="26" t="s">
        <v>17</v>
      </c>
      <c r="B2076" s="13" t="s">
        <v>5003</v>
      </c>
      <c r="C2076" s="8" t="s">
        <v>5294</v>
      </c>
      <c r="D2076" s="8">
        <v>4</v>
      </c>
    </row>
    <row r="2077" spans="1:4" customFormat="1" x14ac:dyDescent="0.25">
      <c r="A2077" s="26" t="s">
        <v>375</v>
      </c>
      <c r="B2077" s="13" t="s">
        <v>5003</v>
      </c>
      <c r="C2077" s="8" t="s">
        <v>5295</v>
      </c>
      <c r="D2077" s="8">
        <v>4</v>
      </c>
    </row>
    <row r="2078" spans="1:4" customFormat="1" ht="36.75" x14ac:dyDescent="0.25">
      <c r="A2078" s="26" t="s">
        <v>313</v>
      </c>
      <c r="B2078" s="13" t="s">
        <v>5003</v>
      </c>
      <c r="C2078" s="8" t="s">
        <v>5296</v>
      </c>
      <c r="D2078" s="8">
        <v>4</v>
      </c>
    </row>
    <row r="2079" spans="1:4" customFormat="1" ht="24.75" x14ac:dyDescent="0.25">
      <c r="A2079" s="26" t="s">
        <v>62</v>
      </c>
      <c r="B2079" s="13" t="s">
        <v>5003</v>
      </c>
      <c r="C2079" s="8" t="s">
        <v>5297</v>
      </c>
      <c r="D2079" s="8">
        <v>4</v>
      </c>
    </row>
    <row r="2080" spans="1:4" customFormat="1" ht="30" x14ac:dyDescent="0.25">
      <c r="A2080" s="4" t="s">
        <v>5298</v>
      </c>
      <c r="B2080" s="13" t="s">
        <v>5003</v>
      </c>
      <c r="C2080" s="8" t="s">
        <v>5299</v>
      </c>
      <c r="D2080" s="8">
        <v>3</v>
      </c>
    </row>
    <row r="2081" spans="1:4" customFormat="1" ht="36.75" x14ac:dyDescent="0.25">
      <c r="A2081" s="26" t="s">
        <v>5195</v>
      </c>
      <c r="B2081" s="13" t="s">
        <v>5003</v>
      </c>
      <c r="C2081" s="8" t="s">
        <v>5300</v>
      </c>
      <c r="D2081" s="8">
        <v>4</v>
      </c>
    </row>
    <row r="2082" spans="1:4" customFormat="1" x14ac:dyDescent="0.25">
      <c r="A2082" s="4" t="s">
        <v>1908</v>
      </c>
      <c r="B2082" s="13" t="s">
        <v>5003</v>
      </c>
      <c r="C2082" s="8" t="s">
        <v>5301</v>
      </c>
      <c r="D2082" s="8">
        <v>3</v>
      </c>
    </row>
    <row r="2083" spans="1:4" customFormat="1" ht="24.75" x14ac:dyDescent="0.25">
      <c r="A2083" s="26" t="s">
        <v>5302</v>
      </c>
      <c r="B2083" s="13" t="s">
        <v>5003</v>
      </c>
      <c r="C2083" s="11" t="s">
        <v>5303</v>
      </c>
      <c r="D2083" s="8">
        <v>4</v>
      </c>
    </row>
    <row r="2084" spans="1:4" customFormat="1" ht="24.75" x14ac:dyDescent="0.25">
      <c r="A2084" s="26" t="s">
        <v>5304</v>
      </c>
      <c r="B2084" s="13" t="s">
        <v>5003</v>
      </c>
      <c r="C2084" s="8" t="s">
        <v>5305</v>
      </c>
      <c r="D2084" s="8">
        <v>4</v>
      </c>
    </row>
    <row r="2085" spans="1:4" customFormat="1" ht="24.75" x14ac:dyDescent="0.25">
      <c r="A2085" s="26" t="s">
        <v>5306</v>
      </c>
      <c r="B2085" s="13" t="s">
        <v>5003</v>
      </c>
      <c r="C2085" s="8" t="s">
        <v>5307</v>
      </c>
      <c r="D2085" s="8">
        <v>4</v>
      </c>
    </row>
    <row r="2086" spans="1:4" customFormat="1" ht="24.75" x14ac:dyDescent="0.25">
      <c r="A2086" s="26" t="s">
        <v>5308</v>
      </c>
      <c r="B2086" s="13" t="s">
        <v>5003</v>
      </c>
      <c r="C2086" s="8" t="s">
        <v>5309</v>
      </c>
      <c r="D2086" s="8">
        <v>4</v>
      </c>
    </row>
    <row r="2087" spans="1:4" customFormat="1" ht="24.75" x14ac:dyDescent="0.25">
      <c r="A2087" s="26" t="s">
        <v>5310</v>
      </c>
      <c r="B2087" s="13" t="s">
        <v>5003</v>
      </c>
      <c r="C2087" s="8" t="s">
        <v>5311</v>
      </c>
      <c r="D2087" s="8">
        <v>4</v>
      </c>
    </row>
    <row r="2088" spans="1:4" customFormat="1" ht="24.75" x14ac:dyDescent="0.25">
      <c r="A2088" s="26" t="s">
        <v>5312</v>
      </c>
      <c r="B2088" s="13" t="s">
        <v>5003</v>
      </c>
      <c r="C2088" s="8" t="s">
        <v>5313</v>
      </c>
      <c r="D2088" s="8">
        <v>4</v>
      </c>
    </row>
    <row r="2089" spans="1:4" customFormat="1" ht="84.75" x14ac:dyDescent="0.25">
      <c r="A2089" s="26" t="s">
        <v>8309</v>
      </c>
      <c r="B2089" s="13" t="s">
        <v>5003</v>
      </c>
      <c r="C2089" s="8" t="s">
        <v>7962</v>
      </c>
      <c r="D2089" s="8">
        <v>4</v>
      </c>
    </row>
    <row r="2090" spans="1:4" customFormat="1" ht="24.75" x14ac:dyDescent="0.25">
      <c r="A2090" s="26" t="s">
        <v>8310</v>
      </c>
      <c r="B2090" s="13" t="s">
        <v>5003</v>
      </c>
      <c r="C2090" s="8" t="s">
        <v>7963</v>
      </c>
      <c r="D2090" s="8">
        <v>4</v>
      </c>
    </row>
    <row r="2091" spans="1:4" customFormat="1" x14ac:dyDescent="0.25">
      <c r="A2091" s="4" t="s">
        <v>2226</v>
      </c>
      <c r="B2091" s="13" t="s">
        <v>5003</v>
      </c>
      <c r="C2091" s="8" t="s">
        <v>5316</v>
      </c>
      <c r="D2091" s="8">
        <v>3</v>
      </c>
    </row>
    <row r="2092" spans="1:4" customFormat="1" ht="24.75" x14ac:dyDescent="0.25">
      <c r="A2092" s="26" t="s">
        <v>5317</v>
      </c>
      <c r="B2092" s="13" t="s">
        <v>5003</v>
      </c>
      <c r="C2092" s="8" t="s">
        <v>5318</v>
      </c>
      <c r="D2092" s="8">
        <v>4</v>
      </c>
    </row>
    <row r="2093" spans="1:4" customFormat="1" x14ac:dyDescent="0.25">
      <c r="A2093" s="4" t="s">
        <v>4405</v>
      </c>
      <c r="B2093" s="13" t="s">
        <v>5003</v>
      </c>
      <c r="C2093" s="8" t="s">
        <v>5319</v>
      </c>
      <c r="D2093" s="8">
        <v>3</v>
      </c>
    </row>
    <row r="2094" spans="1:4" customFormat="1" ht="24.75" x14ac:dyDescent="0.25">
      <c r="A2094" s="26" t="s">
        <v>5324</v>
      </c>
      <c r="B2094" s="13" t="s">
        <v>5003</v>
      </c>
      <c r="C2094" s="8" t="s">
        <v>5325</v>
      </c>
      <c r="D2094" s="8">
        <v>4</v>
      </c>
    </row>
    <row r="2095" spans="1:4" customFormat="1" x14ac:dyDescent="0.25">
      <c r="A2095" s="26" t="s">
        <v>5326</v>
      </c>
      <c r="B2095" s="13" t="s">
        <v>5003</v>
      </c>
      <c r="C2095" s="8" t="s">
        <v>5327</v>
      </c>
      <c r="D2095" s="8">
        <v>4</v>
      </c>
    </row>
    <row r="2096" spans="1:4" customFormat="1" ht="24.75" x14ac:dyDescent="0.25">
      <c r="A2096" s="26" t="s">
        <v>5328</v>
      </c>
      <c r="B2096" s="13" t="s">
        <v>5003</v>
      </c>
      <c r="C2096" s="8" t="s">
        <v>5329</v>
      </c>
      <c r="D2096" s="8">
        <v>4</v>
      </c>
    </row>
    <row r="2097" spans="1:4" customFormat="1" ht="48.75" x14ac:dyDescent="0.25">
      <c r="A2097" s="26" t="s">
        <v>8311</v>
      </c>
      <c r="B2097" s="13" t="s">
        <v>5003</v>
      </c>
      <c r="C2097" s="8" t="s">
        <v>7964</v>
      </c>
      <c r="D2097" s="8">
        <v>4</v>
      </c>
    </row>
    <row r="2098" spans="1:4" customFormat="1" ht="36.75" x14ac:dyDescent="0.25">
      <c r="A2098" s="26" t="s">
        <v>8312</v>
      </c>
      <c r="B2098" s="13" t="s">
        <v>5003</v>
      </c>
      <c r="C2098" s="8" t="s">
        <v>7965</v>
      </c>
      <c r="D2098" s="8">
        <v>4</v>
      </c>
    </row>
    <row r="2099" spans="1:4" customFormat="1" ht="24.75" x14ac:dyDescent="0.25">
      <c r="A2099" s="26" t="s">
        <v>8301</v>
      </c>
      <c r="B2099" s="13" t="s">
        <v>5003</v>
      </c>
      <c r="C2099" s="8" t="s">
        <v>7966</v>
      </c>
      <c r="D2099" s="8">
        <v>4</v>
      </c>
    </row>
    <row r="2100" spans="1:4" customFormat="1" ht="36.75" x14ac:dyDescent="0.25">
      <c r="A2100" s="26" t="s">
        <v>8313</v>
      </c>
      <c r="B2100" s="13" t="s">
        <v>5003</v>
      </c>
      <c r="C2100" s="8" t="s">
        <v>7967</v>
      </c>
      <c r="D2100" s="8">
        <v>4</v>
      </c>
    </row>
    <row r="2101" spans="1:4" customFormat="1" ht="60.75" x14ac:dyDescent="0.25">
      <c r="A2101" s="26" t="s">
        <v>8314</v>
      </c>
      <c r="B2101" s="13" t="s">
        <v>5003</v>
      </c>
      <c r="C2101" s="8" t="s">
        <v>7968</v>
      </c>
      <c r="D2101" s="8">
        <v>4</v>
      </c>
    </row>
    <row r="2102" spans="1:4" customFormat="1" ht="24.75" x14ac:dyDescent="0.25">
      <c r="A2102" s="26" t="s">
        <v>5336</v>
      </c>
      <c r="B2102" s="13" t="s">
        <v>5003</v>
      </c>
      <c r="C2102" s="8" t="s">
        <v>5337</v>
      </c>
      <c r="D2102" s="8">
        <v>4</v>
      </c>
    </row>
    <row r="2103" spans="1:4" customFormat="1" ht="24.75" x14ac:dyDescent="0.25">
      <c r="A2103" s="26" t="s">
        <v>5336</v>
      </c>
      <c r="B2103" s="13" t="s">
        <v>5003</v>
      </c>
      <c r="C2103" s="8" t="s">
        <v>7969</v>
      </c>
      <c r="D2103" s="8">
        <v>4</v>
      </c>
    </row>
    <row r="2104" spans="1:4" customFormat="1" ht="24.75" x14ac:dyDescent="0.25">
      <c r="A2104" s="26" t="s">
        <v>5336</v>
      </c>
      <c r="B2104" s="13" t="s">
        <v>5003</v>
      </c>
      <c r="C2104" s="8" t="s">
        <v>7970</v>
      </c>
      <c r="D2104" s="8">
        <v>4</v>
      </c>
    </row>
    <row r="2105" spans="1:4" customFormat="1" ht="48.75" x14ac:dyDescent="0.25">
      <c r="A2105" s="26" t="s">
        <v>8315</v>
      </c>
      <c r="B2105" s="13" t="s">
        <v>5003</v>
      </c>
      <c r="C2105" s="8" t="s">
        <v>7971</v>
      </c>
      <c r="D2105" s="8">
        <v>4</v>
      </c>
    </row>
    <row r="2106" spans="1:4" customFormat="1" ht="36.75" x14ac:dyDescent="0.25">
      <c r="A2106" s="26" t="s">
        <v>8316</v>
      </c>
      <c r="B2106" s="13" t="s">
        <v>5003</v>
      </c>
      <c r="C2106" s="8" t="s">
        <v>7972</v>
      </c>
      <c r="D2106" s="8">
        <v>4</v>
      </c>
    </row>
    <row r="2107" spans="1:4" customFormat="1" x14ac:dyDescent="0.25">
      <c r="A2107" s="4" t="s">
        <v>1958</v>
      </c>
      <c r="B2107" s="13" t="s">
        <v>5003</v>
      </c>
      <c r="C2107" s="8" t="s">
        <v>5338</v>
      </c>
      <c r="D2107" s="8">
        <v>3</v>
      </c>
    </row>
    <row r="2108" spans="1:4" customFormat="1" ht="48.75" x14ac:dyDescent="0.25">
      <c r="A2108" s="26" t="s">
        <v>5339</v>
      </c>
      <c r="B2108" s="13" t="s">
        <v>5003</v>
      </c>
      <c r="C2108" s="8" t="s">
        <v>5340</v>
      </c>
      <c r="D2108" s="8">
        <v>4</v>
      </c>
    </row>
    <row r="2109" spans="1:4" customFormat="1" ht="24.75" x14ac:dyDescent="0.25">
      <c r="A2109" s="26" t="s">
        <v>5341</v>
      </c>
      <c r="B2109" s="13" t="s">
        <v>5003</v>
      </c>
      <c r="C2109" s="8" t="s">
        <v>5342</v>
      </c>
      <c r="D2109" s="8">
        <v>4</v>
      </c>
    </row>
    <row r="2110" spans="1:4" customFormat="1" ht="24.75" x14ac:dyDescent="0.25">
      <c r="A2110" s="26" t="s">
        <v>5343</v>
      </c>
      <c r="B2110" s="13" t="s">
        <v>5003</v>
      </c>
      <c r="C2110" s="8" t="s">
        <v>5344</v>
      </c>
      <c r="D2110" s="8">
        <v>4</v>
      </c>
    </row>
    <row r="2111" spans="1:4" customFormat="1" ht="24.75" x14ac:dyDescent="0.25">
      <c r="A2111" s="26" t="s">
        <v>5345</v>
      </c>
      <c r="B2111" s="13" t="s">
        <v>5003</v>
      </c>
      <c r="C2111" s="8" t="s">
        <v>5346</v>
      </c>
      <c r="D2111" s="8">
        <v>4</v>
      </c>
    </row>
    <row r="2112" spans="1:4" customFormat="1" ht="48.75" x14ac:dyDescent="0.25">
      <c r="A2112" s="26" t="s">
        <v>5347</v>
      </c>
      <c r="B2112" s="13" t="s">
        <v>5003</v>
      </c>
      <c r="C2112" s="8" t="s">
        <v>5348</v>
      </c>
      <c r="D2112" s="8">
        <v>4</v>
      </c>
    </row>
    <row r="2113" spans="1:4" customFormat="1" ht="24.75" x14ac:dyDescent="0.25">
      <c r="A2113" s="26" t="s">
        <v>5349</v>
      </c>
      <c r="B2113" s="13" t="s">
        <v>5003</v>
      </c>
      <c r="C2113" s="8" t="s">
        <v>5350</v>
      </c>
      <c r="D2113" s="8">
        <v>4</v>
      </c>
    </row>
    <row r="2114" spans="1:4" customFormat="1" x14ac:dyDescent="0.25">
      <c r="A2114" s="26" t="s">
        <v>5351</v>
      </c>
      <c r="B2114" s="13" t="s">
        <v>5003</v>
      </c>
      <c r="C2114" s="8" t="s">
        <v>5352</v>
      </c>
      <c r="D2114" s="8">
        <v>4</v>
      </c>
    </row>
    <row r="2115" spans="1:4" customFormat="1" ht="36.75" x14ac:dyDescent="0.25">
      <c r="A2115" s="26" t="s">
        <v>5353</v>
      </c>
      <c r="B2115" s="13" t="s">
        <v>5003</v>
      </c>
      <c r="C2115" s="8" t="s">
        <v>5354</v>
      </c>
      <c r="D2115" s="8">
        <v>4</v>
      </c>
    </row>
    <row r="2116" spans="1:4" customFormat="1" ht="48.75" x14ac:dyDescent="0.25">
      <c r="A2116" s="26" t="s">
        <v>5355</v>
      </c>
      <c r="B2116" s="13" t="s">
        <v>5003</v>
      </c>
      <c r="C2116" s="8" t="s">
        <v>5356</v>
      </c>
      <c r="D2116" s="8">
        <v>4</v>
      </c>
    </row>
    <row r="2117" spans="1:4" customFormat="1" ht="36.75" x14ac:dyDescent="0.25">
      <c r="A2117" s="26" t="s">
        <v>5357</v>
      </c>
      <c r="B2117" s="13" t="s">
        <v>5003</v>
      </c>
      <c r="C2117" s="8" t="s">
        <v>5358</v>
      </c>
      <c r="D2117" s="8">
        <v>4</v>
      </c>
    </row>
    <row r="2118" spans="1:4" customFormat="1" ht="36.75" x14ac:dyDescent="0.25">
      <c r="A2118" s="26" t="s">
        <v>5359</v>
      </c>
      <c r="B2118" s="13" t="s">
        <v>5003</v>
      </c>
      <c r="C2118" s="8" t="s">
        <v>5360</v>
      </c>
      <c r="D2118" s="8">
        <v>4</v>
      </c>
    </row>
    <row r="2119" spans="1:4" customFormat="1" ht="24.75" x14ac:dyDescent="0.25">
      <c r="A2119" s="26" t="s">
        <v>5361</v>
      </c>
      <c r="B2119" s="13" t="s">
        <v>5003</v>
      </c>
      <c r="C2119" s="8" t="s">
        <v>5362</v>
      </c>
      <c r="D2119" s="8">
        <v>4</v>
      </c>
    </row>
    <row r="2120" spans="1:4" customFormat="1" ht="24.75" x14ac:dyDescent="0.25">
      <c r="A2120" s="26" t="s">
        <v>5363</v>
      </c>
      <c r="B2120" s="13" t="s">
        <v>5003</v>
      </c>
      <c r="C2120" s="8" t="s">
        <v>5364</v>
      </c>
      <c r="D2120" s="8">
        <v>4</v>
      </c>
    </row>
    <row r="2121" spans="1:4" customFormat="1" ht="24.75" x14ac:dyDescent="0.25">
      <c r="A2121" s="26" t="s">
        <v>5365</v>
      </c>
      <c r="B2121" s="13" t="s">
        <v>5003</v>
      </c>
      <c r="C2121" s="8" t="s">
        <v>5366</v>
      </c>
      <c r="D2121" s="8">
        <v>4</v>
      </c>
    </row>
    <row r="2122" spans="1:4" customFormat="1" ht="36.75" x14ac:dyDescent="0.25">
      <c r="A2122" s="26" t="s">
        <v>5367</v>
      </c>
      <c r="B2122" s="13" t="s">
        <v>5003</v>
      </c>
      <c r="C2122" s="8" t="s">
        <v>5368</v>
      </c>
      <c r="D2122" s="8">
        <v>4</v>
      </c>
    </row>
    <row r="2123" spans="1:4" customFormat="1" ht="24.75" x14ac:dyDescent="0.25">
      <c r="A2123" s="26" t="s">
        <v>5369</v>
      </c>
      <c r="B2123" s="13" t="s">
        <v>5003</v>
      </c>
      <c r="C2123" s="8" t="s">
        <v>5370</v>
      </c>
      <c r="D2123" s="8">
        <v>4</v>
      </c>
    </row>
    <row r="2124" spans="1:4" customFormat="1" ht="48.75" x14ac:dyDescent="0.25">
      <c r="A2124" s="26" t="s">
        <v>5371</v>
      </c>
      <c r="B2124" s="13" t="s">
        <v>5003</v>
      </c>
      <c r="C2124" s="8" t="s">
        <v>5372</v>
      </c>
      <c r="D2124" s="8">
        <v>4</v>
      </c>
    </row>
    <row r="2125" spans="1:4" customFormat="1" ht="48.75" x14ac:dyDescent="0.25">
      <c r="A2125" s="26" t="s">
        <v>5373</v>
      </c>
      <c r="B2125" s="13" t="s">
        <v>5003</v>
      </c>
      <c r="C2125" s="8" t="s">
        <v>5374</v>
      </c>
      <c r="D2125" s="8">
        <v>4</v>
      </c>
    </row>
    <row r="2126" spans="1:4" customFormat="1" ht="24.75" x14ac:dyDescent="0.25">
      <c r="A2126" s="26" t="s">
        <v>5375</v>
      </c>
      <c r="B2126" s="13" t="s">
        <v>5003</v>
      </c>
      <c r="C2126" s="8" t="s">
        <v>5376</v>
      </c>
      <c r="D2126" s="8">
        <v>4</v>
      </c>
    </row>
    <row r="2127" spans="1:4" customFormat="1" ht="24.75" x14ac:dyDescent="0.25">
      <c r="A2127" s="26" t="s">
        <v>5379</v>
      </c>
      <c r="B2127" s="13" t="s">
        <v>5003</v>
      </c>
      <c r="C2127" s="8" t="s">
        <v>5380</v>
      </c>
      <c r="D2127" s="8">
        <v>4</v>
      </c>
    </row>
    <row r="2128" spans="1:4" customFormat="1" x14ac:dyDescent="0.25">
      <c r="A2128" s="26" t="s">
        <v>5381</v>
      </c>
      <c r="B2128" s="13" t="s">
        <v>5003</v>
      </c>
      <c r="C2128" s="8" t="s">
        <v>5382</v>
      </c>
      <c r="D2128" s="8">
        <v>4</v>
      </c>
    </row>
    <row r="2129" spans="1:4" customFormat="1" ht="36.75" x14ac:dyDescent="0.25">
      <c r="A2129" s="26" t="s">
        <v>5383</v>
      </c>
      <c r="B2129" s="13" t="s">
        <v>5003</v>
      </c>
      <c r="C2129" s="8" t="s">
        <v>5384</v>
      </c>
      <c r="D2129" s="8">
        <v>4</v>
      </c>
    </row>
    <row r="2130" spans="1:4" customFormat="1" x14ac:dyDescent="0.25">
      <c r="A2130" s="26" t="s">
        <v>5385</v>
      </c>
      <c r="B2130" s="13" t="s">
        <v>5003</v>
      </c>
      <c r="C2130" s="8" t="s">
        <v>5386</v>
      </c>
      <c r="D2130" s="8">
        <v>4</v>
      </c>
    </row>
    <row r="2131" spans="1:4" customFormat="1" ht="24.75" x14ac:dyDescent="0.25">
      <c r="A2131" s="26" t="s">
        <v>5387</v>
      </c>
      <c r="B2131" s="13" t="s">
        <v>5003</v>
      </c>
      <c r="C2131" s="8" t="s">
        <v>5388</v>
      </c>
      <c r="D2131" s="8">
        <v>4</v>
      </c>
    </row>
    <row r="2132" spans="1:4" customFormat="1" ht="48.75" x14ac:dyDescent="0.25">
      <c r="A2132" s="26" t="s">
        <v>5389</v>
      </c>
      <c r="B2132" s="13" t="s">
        <v>5003</v>
      </c>
      <c r="C2132" s="8" t="s">
        <v>5390</v>
      </c>
      <c r="D2132" s="8">
        <v>4</v>
      </c>
    </row>
    <row r="2133" spans="1:4" customFormat="1" x14ac:dyDescent="0.25">
      <c r="A2133" s="26" t="s">
        <v>5391</v>
      </c>
      <c r="B2133" s="13" t="s">
        <v>5003</v>
      </c>
      <c r="C2133" s="8" t="s">
        <v>5392</v>
      </c>
      <c r="D2133" s="8">
        <v>4</v>
      </c>
    </row>
    <row r="2134" spans="1:4" customFormat="1" ht="60.75" x14ac:dyDescent="0.25">
      <c r="A2134" s="26" t="s">
        <v>5393</v>
      </c>
      <c r="B2134" s="13" t="s">
        <v>5003</v>
      </c>
      <c r="C2134" s="8" t="s">
        <v>5394</v>
      </c>
      <c r="D2134" s="8">
        <v>4</v>
      </c>
    </row>
    <row r="2135" spans="1:4" customFormat="1" ht="36.75" x14ac:dyDescent="0.25">
      <c r="A2135" s="26" t="s">
        <v>5395</v>
      </c>
      <c r="B2135" s="13" t="s">
        <v>5003</v>
      </c>
      <c r="C2135" s="8" t="s">
        <v>5396</v>
      </c>
      <c r="D2135" s="8">
        <v>4</v>
      </c>
    </row>
    <row r="2136" spans="1:4" customFormat="1" x14ac:dyDescent="0.25">
      <c r="A2136" s="26" t="s">
        <v>5385</v>
      </c>
      <c r="B2136" s="13" t="s">
        <v>5003</v>
      </c>
      <c r="C2136" s="8" t="s">
        <v>5397</v>
      </c>
      <c r="D2136" s="8">
        <v>4</v>
      </c>
    </row>
    <row r="2137" spans="1:4" customFormat="1" ht="36.75" x14ac:dyDescent="0.25">
      <c r="A2137" s="26" t="s">
        <v>5398</v>
      </c>
      <c r="B2137" s="13" t="s">
        <v>5003</v>
      </c>
      <c r="C2137" s="8" t="s">
        <v>5399</v>
      </c>
      <c r="D2137" s="8">
        <v>4</v>
      </c>
    </row>
    <row r="2138" spans="1:4" customFormat="1" ht="24.75" x14ac:dyDescent="0.25">
      <c r="A2138" s="26" t="s">
        <v>8317</v>
      </c>
      <c r="B2138" s="13" t="s">
        <v>5003</v>
      </c>
      <c r="C2138" s="8" t="s">
        <v>7973</v>
      </c>
      <c r="D2138" s="8">
        <v>4</v>
      </c>
    </row>
    <row r="2139" spans="1:4" customFormat="1" ht="36.75" x14ac:dyDescent="0.25">
      <c r="A2139" s="26" t="s">
        <v>8318</v>
      </c>
      <c r="B2139" s="13" t="s">
        <v>5003</v>
      </c>
      <c r="C2139" s="8" t="s">
        <v>7974</v>
      </c>
      <c r="D2139" s="8">
        <v>4</v>
      </c>
    </row>
    <row r="2140" spans="1:4" customFormat="1" ht="24.75" x14ac:dyDescent="0.25">
      <c r="A2140" s="26" t="s">
        <v>8319</v>
      </c>
      <c r="B2140" s="13" t="s">
        <v>5003</v>
      </c>
      <c r="C2140" s="8" t="s">
        <v>7975</v>
      </c>
      <c r="D2140" s="8">
        <v>4</v>
      </c>
    </row>
    <row r="2141" spans="1:4" customFormat="1" ht="24.75" x14ac:dyDescent="0.25">
      <c r="A2141" s="26" t="s">
        <v>5336</v>
      </c>
      <c r="B2141" s="13" t="s">
        <v>5003</v>
      </c>
      <c r="C2141" s="8" t="s">
        <v>7976</v>
      </c>
      <c r="D2141" s="8">
        <v>4</v>
      </c>
    </row>
    <row r="2142" spans="1:4" customFormat="1" x14ac:dyDescent="0.25">
      <c r="A2142" s="26" t="s">
        <v>8320</v>
      </c>
      <c r="B2142" s="13" t="s">
        <v>5003</v>
      </c>
      <c r="C2142" s="8" t="s">
        <v>7977</v>
      </c>
      <c r="D2142" s="8">
        <v>4</v>
      </c>
    </row>
    <row r="2143" spans="1:4" customFormat="1" ht="48.75" x14ac:dyDescent="0.25">
      <c r="A2143" s="26" t="s">
        <v>8321</v>
      </c>
      <c r="B2143" s="13" t="s">
        <v>5003</v>
      </c>
      <c r="C2143" s="8" t="s">
        <v>7978</v>
      </c>
      <c r="D2143" s="8">
        <v>4</v>
      </c>
    </row>
    <row r="2144" spans="1:4" customFormat="1" ht="24.75" x14ac:dyDescent="0.25">
      <c r="A2144" s="26" t="s">
        <v>8322</v>
      </c>
      <c r="B2144" s="13" t="s">
        <v>5003</v>
      </c>
      <c r="C2144" s="8" t="s">
        <v>7979</v>
      </c>
      <c r="D2144" s="8">
        <v>4</v>
      </c>
    </row>
    <row r="2145" spans="1:4" customFormat="1" ht="24.75" x14ac:dyDescent="0.25">
      <c r="A2145" s="26" t="s">
        <v>8323</v>
      </c>
      <c r="B2145" s="13" t="s">
        <v>5003</v>
      </c>
      <c r="C2145" s="8" t="s">
        <v>7980</v>
      </c>
      <c r="D2145" s="8">
        <v>4</v>
      </c>
    </row>
    <row r="2146" spans="1:4" customFormat="1" ht="24.75" x14ac:dyDescent="0.25">
      <c r="A2146" s="26" t="s">
        <v>5336</v>
      </c>
      <c r="B2146" s="13" t="s">
        <v>5003</v>
      </c>
      <c r="C2146" s="8" t="s">
        <v>7981</v>
      </c>
      <c r="D2146" s="8">
        <v>4</v>
      </c>
    </row>
    <row r="2147" spans="1:4" customFormat="1" ht="24.75" x14ac:dyDescent="0.25">
      <c r="A2147" s="26" t="s">
        <v>5336</v>
      </c>
      <c r="B2147" s="13" t="s">
        <v>5003</v>
      </c>
      <c r="C2147" s="8" t="s">
        <v>7982</v>
      </c>
      <c r="D2147" s="8">
        <v>4</v>
      </c>
    </row>
    <row r="2148" spans="1:4" customFormat="1" ht="24.75" x14ac:dyDescent="0.25">
      <c r="A2148" s="26" t="s">
        <v>8324</v>
      </c>
      <c r="B2148" s="13" t="s">
        <v>5003</v>
      </c>
      <c r="C2148" s="8" t="s">
        <v>7983</v>
      </c>
      <c r="D2148" s="8">
        <v>4</v>
      </c>
    </row>
    <row r="2149" spans="1:4" customFormat="1" ht="24.75" x14ac:dyDescent="0.25">
      <c r="A2149" s="26" t="s">
        <v>8325</v>
      </c>
      <c r="B2149" s="13" t="s">
        <v>5003</v>
      </c>
      <c r="C2149" s="8" t="s">
        <v>7984</v>
      </c>
      <c r="D2149" s="8">
        <v>4</v>
      </c>
    </row>
    <row r="2150" spans="1:4" customFormat="1" ht="24.75" x14ac:dyDescent="0.25">
      <c r="A2150" s="26" t="s">
        <v>8326</v>
      </c>
      <c r="B2150" s="13" t="s">
        <v>5003</v>
      </c>
      <c r="C2150" s="8" t="s">
        <v>7985</v>
      </c>
      <c r="D2150" s="8">
        <v>4</v>
      </c>
    </row>
    <row r="2151" spans="1:4" customFormat="1" x14ac:dyDescent="0.25">
      <c r="A2151" s="1" t="s">
        <v>7656</v>
      </c>
      <c r="B2151" s="7" t="str">
        <f>B2152</f>
        <v>24</v>
      </c>
      <c r="C2151" s="8"/>
      <c r="D2151" s="7">
        <v>0</v>
      </c>
    </row>
    <row r="2152" spans="1:4" customFormat="1" ht="30" x14ac:dyDescent="0.25">
      <c r="A2152" s="24" t="s">
        <v>5403</v>
      </c>
      <c r="B2152" s="13" t="s">
        <v>5405</v>
      </c>
      <c r="C2152" s="8" t="s">
        <v>5404</v>
      </c>
      <c r="D2152" s="8">
        <v>1</v>
      </c>
    </row>
    <row r="2153" spans="1:4" customFormat="1" x14ac:dyDescent="0.25">
      <c r="A2153" s="25" t="s">
        <v>5406</v>
      </c>
      <c r="B2153" s="13" t="s">
        <v>5405</v>
      </c>
      <c r="C2153" s="8" t="s">
        <v>5407</v>
      </c>
      <c r="D2153" s="8">
        <v>2</v>
      </c>
    </row>
    <row r="2154" spans="1:4" customFormat="1" ht="30" x14ac:dyDescent="0.25">
      <c r="A2154" s="4" t="s">
        <v>5408</v>
      </c>
      <c r="B2154" s="13" t="s">
        <v>5405</v>
      </c>
      <c r="C2154" s="8" t="s">
        <v>5409</v>
      </c>
      <c r="D2154" s="8">
        <v>3</v>
      </c>
    </row>
    <row r="2155" spans="1:4" customFormat="1" ht="36.75" x14ac:dyDescent="0.25">
      <c r="A2155" s="26" t="s">
        <v>5412</v>
      </c>
      <c r="B2155" s="13" t="s">
        <v>5405</v>
      </c>
      <c r="C2155" s="8" t="s">
        <v>5413</v>
      </c>
      <c r="D2155" s="8">
        <v>4</v>
      </c>
    </row>
    <row r="2156" spans="1:4" customFormat="1" ht="48.75" x14ac:dyDescent="0.25">
      <c r="A2156" s="26" t="s">
        <v>5414</v>
      </c>
      <c r="B2156" s="13" t="s">
        <v>5405</v>
      </c>
      <c r="C2156" s="8" t="s">
        <v>5415</v>
      </c>
      <c r="D2156" s="8">
        <v>4</v>
      </c>
    </row>
    <row r="2157" spans="1:4" customFormat="1" ht="48.75" x14ac:dyDescent="0.25">
      <c r="A2157" s="26" t="s">
        <v>5416</v>
      </c>
      <c r="B2157" s="13" t="s">
        <v>5405</v>
      </c>
      <c r="C2157" s="8" t="s">
        <v>5417</v>
      </c>
      <c r="D2157" s="8">
        <v>4</v>
      </c>
    </row>
    <row r="2158" spans="1:4" customFormat="1" x14ac:dyDescent="0.25">
      <c r="A2158" s="26" t="s">
        <v>5418</v>
      </c>
      <c r="B2158" s="13" t="s">
        <v>5405</v>
      </c>
      <c r="C2158" s="8" t="s">
        <v>5419</v>
      </c>
      <c r="D2158" s="8">
        <v>4</v>
      </c>
    </row>
    <row r="2159" spans="1:4" customFormat="1" ht="36.75" x14ac:dyDescent="0.25">
      <c r="A2159" s="26" t="s">
        <v>5420</v>
      </c>
      <c r="B2159" s="13" t="s">
        <v>5405</v>
      </c>
      <c r="C2159" s="8" t="s">
        <v>5421</v>
      </c>
      <c r="D2159" s="8">
        <v>4</v>
      </c>
    </row>
    <row r="2160" spans="1:4" customFormat="1" ht="48.75" x14ac:dyDescent="0.25">
      <c r="A2160" s="26" t="s">
        <v>5422</v>
      </c>
      <c r="B2160" s="13" t="s">
        <v>5405</v>
      </c>
      <c r="C2160" s="8" t="s">
        <v>5423</v>
      </c>
      <c r="D2160" s="8">
        <v>4</v>
      </c>
    </row>
    <row r="2161" spans="1:4" customFormat="1" ht="30" x14ac:dyDescent="0.25">
      <c r="A2161" s="4" t="s">
        <v>5433</v>
      </c>
      <c r="B2161" s="13" t="s">
        <v>5405</v>
      </c>
      <c r="C2161" s="8" t="s">
        <v>5434</v>
      </c>
      <c r="D2161" s="8">
        <v>3</v>
      </c>
    </row>
    <row r="2162" spans="1:4" customFormat="1" x14ac:dyDescent="0.25">
      <c r="A2162" s="26" t="s">
        <v>422</v>
      </c>
      <c r="B2162" s="13" t="s">
        <v>5405</v>
      </c>
      <c r="C2162" s="8" t="s">
        <v>5436</v>
      </c>
      <c r="D2162" s="8">
        <v>4</v>
      </c>
    </row>
    <row r="2163" spans="1:4" customFormat="1" x14ac:dyDescent="0.25">
      <c r="A2163" s="26" t="s">
        <v>424</v>
      </c>
      <c r="B2163" s="13" t="s">
        <v>5405</v>
      </c>
      <c r="C2163" s="8" t="s">
        <v>5437</v>
      </c>
      <c r="D2163" s="8">
        <v>4</v>
      </c>
    </row>
    <row r="2164" spans="1:4" customFormat="1" x14ac:dyDescent="0.25">
      <c r="A2164" s="26" t="s">
        <v>85</v>
      </c>
      <c r="B2164" s="13" t="s">
        <v>5405</v>
      </c>
      <c r="C2164" s="8" t="s">
        <v>5438</v>
      </c>
      <c r="D2164" s="8">
        <v>4</v>
      </c>
    </row>
    <row r="2165" spans="1:4" customFormat="1" x14ac:dyDescent="0.25">
      <c r="A2165" s="26" t="s">
        <v>9</v>
      </c>
      <c r="B2165" s="13" t="s">
        <v>5405</v>
      </c>
      <c r="C2165" s="8" t="s">
        <v>5439</v>
      </c>
      <c r="D2165" s="8">
        <v>4</v>
      </c>
    </row>
    <row r="2166" spans="1:4" customFormat="1" ht="24.75" x14ac:dyDescent="0.25">
      <c r="A2166" s="26" t="s">
        <v>427</v>
      </c>
      <c r="B2166" s="13" t="s">
        <v>5405</v>
      </c>
      <c r="C2166" s="8" t="s">
        <v>5440</v>
      </c>
      <c r="D2166" s="8">
        <v>4</v>
      </c>
    </row>
    <row r="2167" spans="1:4" customFormat="1" ht="36.75" x14ac:dyDescent="0.25">
      <c r="A2167" s="26" t="s">
        <v>313</v>
      </c>
      <c r="B2167" s="13" t="s">
        <v>5405</v>
      </c>
      <c r="C2167" s="8" t="s">
        <v>5441</v>
      </c>
      <c r="D2167" s="8">
        <v>4</v>
      </c>
    </row>
    <row r="2168" spans="1:4" customFormat="1" x14ac:dyDescent="0.25">
      <c r="A2168" s="4" t="s">
        <v>3007</v>
      </c>
      <c r="B2168" s="13" t="s">
        <v>5405</v>
      </c>
      <c r="C2168" s="8" t="s">
        <v>5442</v>
      </c>
      <c r="D2168" s="8">
        <v>3</v>
      </c>
    </row>
    <row r="2169" spans="1:4" customFormat="1" x14ac:dyDescent="0.25">
      <c r="A2169" s="26" t="s">
        <v>5443</v>
      </c>
      <c r="B2169" s="13" t="s">
        <v>5405</v>
      </c>
      <c r="C2169" s="8" t="s">
        <v>5444</v>
      </c>
      <c r="D2169" s="8">
        <v>4</v>
      </c>
    </row>
    <row r="2170" spans="1:4" customFormat="1" x14ac:dyDescent="0.25">
      <c r="A2170" s="4" t="s">
        <v>4949</v>
      </c>
      <c r="B2170" s="13" t="s">
        <v>5405</v>
      </c>
      <c r="C2170" s="8" t="s">
        <v>5445</v>
      </c>
      <c r="D2170" s="8">
        <v>3</v>
      </c>
    </row>
    <row r="2171" spans="1:4" customFormat="1" x14ac:dyDescent="0.25">
      <c r="A2171" s="26" t="s">
        <v>5446</v>
      </c>
      <c r="B2171" s="13" t="s">
        <v>5405</v>
      </c>
      <c r="C2171" s="8" t="s">
        <v>5447</v>
      </c>
      <c r="D2171" s="8">
        <v>4</v>
      </c>
    </row>
    <row r="2172" spans="1:4" customFormat="1" x14ac:dyDescent="0.25">
      <c r="A2172" s="4" t="s">
        <v>5448</v>
      </c>
      <c r="B2172" s="13" t="s">
        <v>5405</v>
      </c>
      <c r="C2172" s="8" t="s">
        <v>5449</v>
      </c>
      <c r="D2172" s="8">
        <v>3</v>
      </c>
    </row>
    <row r="2173" spans="1:4" customFormat="1" x14ac:dyDescent="0.25">
      <c r="A2173" s="26" t="s">
        <v>5450</v>
      </c>
      <c r="B2173" s="13" t="s">
        <v>5405</v>
      </c>
      <c r="C2173" s="8" t="s">
        <v>5451</v>
      </c>
      <c r="D2173" s="8">
        <v>4</v>
      </c>
    </row>
    <row r="2174" spans="1:4" customFormat="1" x14ac:dyDescent="0.25">
      <c r="A2174" s="4" t="s">
        <v>5456</v>
      </c>
      <c r="B2174" s="13" t="s">
        <v>5405</v>
      </c>
      <c r="C2174" s="8" t="s">
        <v>5457</v>
      </c>
      <c r="D2174" s="8">
        <v>3</v>
      </c>
    </row>
    <row r="2175" spans="1:4" customFormat="1" x14ac:dyDescent="0.25">
      <c r="A2175" s="26" t="s">
        <v>5427</v>
      </c>
      <c r="B2175" s="13" t="s">
        <v>5405</v>
      </c>
      <c r="C2175" s="8" t="s">
        <v>5458</v>
      </c>
      <c r="D2175" s="8">
        <v>4</v>
      </c>
    </row>
    <row r="2176" spans="1:4" customFormat="1" x14ac:dyDescent="0.25">
      <c r="A2176" s="4" t="s">
        <v>5462</v>
      </c>
      <c r="B2176" s="13" t="s">
        <v>5405</v>
      </c>
      <c r="C2176" s="8" t="s">
        <v>5463</v>
      </c>
      <c r="D2176" s="8">
        <v>3</v>
      </c>
    </row>
    <row r="2177" spans="1:4" customFormat="1" x14ac:dyDescent="0.25">
      <c r="A2177" s="26" t="s">
        <v>5427</v>
      </c>
      <c r="B2177" s="13" t="s">
        <v>5405</v>
      </c>
      <c r="C2177" s="8" t="s">
        <v>5466</v>
      </c>
      <c r="D2177" s="8">
        <v>4</v>
      </c>
    </row>
    <row r="2178" spans="1:4" customFormat="1" ht="24.75" x14ac:dyDescent="0.25">
      <c r="A2178" s="26" t="s">
        <v>62</v>
      </c>
      <c r="B2178" s="13" t="s">
        <v>5405</v>
      </c>
      <c r="C2178" s="8" t="s">
        <v>5467</v>
      </c>
      <c r="D2178" s="8">
        <v>4</v>
      </c>
    </row>
    <row r="2179" spans="1:4" customFormat="1" ht="24.75" x14ac:dyDescent="0.25">
      <c r="A2179" s="26" t="s">
        <v>5431</v>
      </c>
      <c r="B2179" s="13" t="s">
        <v>5405</v>
      </c>
      <c r="C2179" s="8" t="s">
        <v>7986</v>
      </c>
      <c r="D2179" s="8">
        <v>4</v>
      </c>
    </row>
    <row r="2180" spans="1:4" customFormat="1" x14ac:dyDescent="0.25">
      <c r="A2180" s="25" t="s">
        <v>5468</v>
      </c>
      <c r="B2180" s="13" t="s">
        <v>5405</v>
      </c>
      <c r="C2180" s="8" t="s">
        <v>5469</v>
      </c>
      <c r="D2180" s="8">
        <v>2</v>
      </c>
    </row>
    <row r="2181" spans="1:4" customFormat="1" ht="30" x14ac:dyDescent="0.25">
      <c r="A2181" s="4" t="s">
        <v>5470</v>
      </c>
      <c r="B2181" s="13" t="s">
        <v>5405</v>
      </c>
      <c r="C2181" s="8" t="s">
        <v>5471</v>
      </c>
      <c r="D2181" s="8">
        <v>3</v>
      </c>
    </row>
    <row r="2182" spans="1:4" customFormat="1" x14ac:dyDescent="0.25">
      <c r="A2182" s="26" t="s">
        <v>9</v>
      </c>
      <c r="B2182" s="13" t="s">
        <v>5405</v>
      </c>
      <c r="C2182" s="8" t="s">
        <v>5472</v>
      </c>
      <c r="D2182" s="8">
        <v>4</v>
      </c>
    </row>
    <row r="2183" spans="1:4" customFormat="1" x14ac:dyDescent="0.25">
      <c r="A2183" s="26" t="s">
        <v>5473</v>
      </c>
      <c r="B2183" s="13" t="s">
        <v>5405</v>
      </c>
      <c r="C2183" s="8" t="s">
        <v>5474</v>
      </c>
      <c r="D2183" s="8">
        <v>4</v>
      </c>
    </row>
    <row r="2184" spans="1:4" customFormat="1" ht="30" x14ac:dyDescent="0.25">
      <c r="A2184" s="4" t="s">
        <v>5478</v>
      </c>
      <c r="B2184" s="13" t="s">
        <v>5405</v>
      </c>
      <c r="C2184" s="8" t="s">
        <v>5479</v>
      </c>
      <c r="D2184" s="8">
        <v>3</v>
      </c>
    </row>
    <row r="2185" spans="1:4" customFormat="1" x14ac:dyDescent="0.25">
      <c r="A2185" s="26" t="s">
        <v>422</v>
      </c>
      <c r="B2185" s="13" t="s">
        <v>5405</v>
      </c>
      <c r="C2185" s="8" t="s">
        <v>5482</v>
      </c>
      <c r="D2185" s="8">
        <v>4</v>
      </c>
    </row>
    <row r="2186" spans="1:4" customFormat="1" x14ac:dyDescent="0.25">
      <c r="A2186" s="26" t="s">
        <v>85</v>
      </c>
      <c r="B2186" s="13" t="s">
        <v>5405</v>
      </c>
      <c r="C2186" s="8" t="s">
        <v>5483</v>
      </c>
      <c r="D2186" s="8">
        <v>4</v>
      </c>
    </row>
    <row r="2187" spans="1:4" customFormat="1" ht="24.75" x14ac:dyDescent="0.25">
      <c r="A2187" s="26" t="s">
        <v>427</v>
      </c>
      <c r="B2187" s="13" t="s">
        <v>5405</v>
      </c>
      <c r="C2187" s="8" t="s">
        <v>5485</v>
      </c>
      <c r="D2187" s="8">
        <v>4</v>
      </c>
    </row>
    <row r="2188" spans="1:4" customFormat="1" ht="36.75" x14ac:dyDescent="0.25">
      <c r="A2188" s="26" t="s">
        <v>313</v>
      </c>
      <c r="B2188" s="13" t="s">
        <v>5405</v>
      </c>
      <c r="C2188" s="8" t="s">
        <v>5487</v>
      </c>
      <c r="D2188" s="8">
        <v>4</v>
      </c>
    </row>
    <row r="2189" spans="1:4" customFormat="1" ht="30" x14ac:dyDescent="0.25">
      <c r="A2189" s="4" t="s">
        <v>5489</v>
      </c>
      <c r="B2189" s="13" t="s">
        <v>5405</v>
      </c>
      <c r="C2189" s="8" t="s">
        <v>5490</v>
      </c>
      <c r="D2189" s="8">
        <v>3</v>
      </c>
    </row>
    <row r="2190" spans="1:4" customFormat="1" ht="24.75" x14ac:dyDescent="0.25">
      <c r="A2190" s="26" t="s">
        <v>140</v>
      </c>
      <c r="B2190" s="13" t="s">
        <v>5405</v>
      </c>
      <c r="C2190" s="8" t="s">
        <v>5491</v>
      </c>
      <c r="D2190" s="8">
        <v>4</v>
      </c>
    </row>
    <row r="2191" spans="1:4" customFormat="1" x14ac:dyDescent="0.25">
      <c r="A2191" s="26" t="s">
        <v>5494</v>
      </c>
      <c r="B2191" s="13" t="s">
        <v>5405</v>
      </c>
      <c r="C2191" s="8" t="s">
        <v>5495</v>
      </c>
      <c r="D2191" s="8">
        <v>4</v>
      </c>
    </row>
    <row r="2192" spans="1:4" customFormat="1" ht="36.75" x14ac:dyDescent="0.25">
      <c r="A2192" s="26" t="s">
        <v>5500</v>
      </c>
      <c r="B2192" s="13" t="s">
        <v>5405</v>
      </c>
      <c r="C2192" s="8" t="s">
        <v>5501</v>
      </c>
      <c r="D2192" s="8">
        <v>4</v>
      </c>
    </row>
    <row r="2193" spans="1:4" customFormat="1" ht="36.75" x14ac:dyDescent="0.25">
      <c r="A2193" s="26" t="s">
        <v>5502</v>
      </c>
      <c r="B2193" s="13" t="s">
        <v>5405</v>
      </c>
      <c r="C2193" s="8" t="s">
        <v>5503</v>
      </c>
      <c r="D2193" s="8">
        <v>4</v>
      </c>
    </row>
    <row r="2194" spans="1:4" customFormat="1" ht="36.75" x14ac:dyDescent="0.25">
      <c r="A2194" s="26" t="s">
        <v>5504</v>
      </c>
      <c r="B2194" s="13" t="s">
        <v>5405</v>
      </c>
      <c r="C2194" s="8" t="s">
        <v>5505</v>
      </c>
      <c r="D2194" s="8">
        <v>4</v>
      </c>
    </row>
    <row r="2195" spans="1:4" customFormat="1" ht="36.75" x14ac:dyDescent="0.25">
      <c r="A2195" s="26" t="s">
        <v>5511</v>
      </c>
      <c r="B2195" s="13" t="s">
        <v>5405</v>
      </c>
      <c r="C2195" s="8" t="s">
        <v>5512</v>
      </c>
      <c r="D2195" s="8">
        <v>4</v>
      </c>
    </row>
    <row r="2196" spans="1:4" customFormat="1" ht="24.75" x14ac:dyDescent="0.25">
      <c r="A2196" s="26" t="s">
        <v>5513</v>
      </c>
      <c r="B2196" s="13" t="s">
        <v>5405</v>
      </c>
      <c r="C2196" s="8" t="s">
        <v>5514</v>
      </c>
      <c r="D2196" s="8">
        <v>4</v>
      </c>
    </row>
    <row r="2197" spans="1:4" customFormat="1" ht="45" x14ac:dyDescent="0.25">
      <c r="A2197" s="4" t="s">
        <v>5515</v>
      </c>
      <c r="B2197" s="13" t="s">
        <v>5405</v>
      </c>
      <c r="C2197" s="8" t="s">
        <v>5516</v>
      </c>
      <c r="D2197" s="8">
        <v>3</v>
      </c>
    </row>
    <row r="2198" spans="1:4" customFormat="1" ht="24.75" x14ac:dyDescent="0.25">
      <c r="A2198" s="26" t="s">
        <v>5517</v>
      </c>
      <c r="B2198" s="13" t="s">
        <v>5405</v>
      </c>
      <c r="C2198" s="8" t="s">
        <v>5518</v>
      </c>
      <c r="D2198" s="8">
        <v>4</v>
      </c>
    </row>
    <row r="2199" spans="1:4" customFormat="1" ht="36.75" x14ac:dyDescent="0.25">
      <c r="A2199" s="26" t="s">
        <v>5519</v>
      </c>
      <c r="B2199" s="13" t="s">
        <v>5405</v>
      </c>
      <c r="C2199" s="8" t="s">
        <v>5520</v>
      </c>
      <c r="D2199" s="8">
        <v>4</v>
      </c>
    </row>
    <row r="2200" spans="1:4" customFormat="1" ht="30" x14ac:dyDescent="0.25">
      <c r="A2200" s="4" t="s">
        <v>5521</v>
      </c>
      <c r="B2200" s="13" t="s">
        <v>5405</v>
      </c>
      <c r="C2200" s="8" t="s">
        <v>5522</v>
      </c>
      <c r="D2200" s="8">
        <v>3</v>
      </c>
    </row>
    <row r="2201" spans="1:4" customFormat="1" x14ac:dyDescent="0.25">
      <c r="A2201" s="26" t="s">
        <v>5480</v>
      </c>
      <c r="B2201" s="13" t="s">
        <v>5405</v>
      </c>
      <c r="C2201" s="8" t="s">
        <v>5523</v>
      </c>
      <c r="D2201" s="8">
        <v>4</v>
      </c>
    </row>
    <row r="2202" spans="1:4" customFormat="1" x14ac:dyDescent="0.25">
      <c r="A2202" s="26" t="s">
        <v>85</v>
      </c>
      <c r="B2202" s="13" t="s">
        <v>5405</v>
      </c>
      <c r="C2202" s="8" t="s">
        <v>5524</v>
      </c>
      <c r="D2202" s="8">
        <v>4</v>
      </c>
    </row>
    <row r="2203" spans="1:4" customFormat="1" x14ac:dyDescent="0.25">
      <c r="A2203" s="26" t="s">
        <v>9</v>
      </c>
      <c r="B2203" s="13" t="s">
        <v>5405</v>
      </c>
      <c r="C2203" s="8" t="s">
        <v>5525</v>
      </c>
      <c r="D2203" s="8">
        <v>4</v>
      </c>
    </row>
    <row r="2204" spans="1:4" customFormat="1" ht="36.75" x14ac:dyDescent="0.25">
      <c r="A2204" s="26" t="s">
        <v>313</v>
      </c>
      <c r="B2204" s="13" t="s">
        <v>5405</v>
      </c>
      <c r="C2204" s="8" t="s">
        <v>5527</v>
      </c>
      <c r="D2204" s="8">
        <v>4</v>
      </c>
    </row>
    <row r="2205" spans="1:4" customFormat="1" ht="48.75" x14ac:dyDescent="0.25">
      <c r="A2205" s="26" t="s">
        <v>430</v>
      </c>
      <c r="B2205" s="13" t="s">
        <v>5405</v>
      </c>
      <c r="C2205" s="8" t="s">
        <v>5528</v>
      </c>
      <c r="D2205" s="8">
        <v>4</v>
      </c>
    </row>
    <row r="2206" spans="1:4" customFormat="1" ht="36.75" x14ac:dyDescent="0.25">
      <c r="A2206" s="26" t="s">
        <v>269</v>
      </c>
      <c r="B2206" s="13" t="s">
        <v>5405</v>
      </c>
      <c r="C2206" s="8" t="s">
        <v>5529</v>
      </c>
      <c r="D2206" s="8">
        <v>4</v>
      </c>
    </row>
    <row r="2207" spans="1:4" customFormat="1" x14ac:dyDescent="0.25">
      <c r="A2207" s="4" t="s">
        <v>5530</v>
      </c>
      <c r="B2207" s="13" t="s">
        <v>5405</v>
      </c>
      <c r="C2207" s="8" t="s">
        <v>5531</v>
      </c>
      <c r="D2207" s="8">
        <v>3</v>
      </c>
    </row>
    <row r="2208" spans="1:4" customFormat="1" ht="24.75" x14ac:dyDescent="0.25">
      <c r="A2208" s="26" t="s">
        <v>5532</v>
      </c>
      <c r="B2208" s="13" t="s">
        <v>5405</v>
      </c>
      <c r="C2208" s="8" t="s">
        <v>5533</v>
      </c>
      <c r="D2208" s="8">
        <v>4</v>
      </c>
    </row>
    <row r="2209" spans="1:4" customFormat="1" x14ac:dyDescent="0.25">
      <c r="A2209" s="4" t="s">
        <v>5534</v>
      </c>
      <c r="B2209" s="13" t="s">
        <v>5405</v>
      </c>
      <c r="C2209" s="8" t="s">
        <v>5535</v>
      </c>
      <c r="D2209" s="8">
        <v>3</v>
      </c>
    </row>
    <row r="2210" spans="1:4" customFormat="1" ht="36.75" x14ac:dyDescent="0.25">
      <c r="A2210" s="26" t="s">
        <v>5536</v>
      </c>
      <c r="B2210" s="13" t="s">
        <v>5405</v>
      </c>
      <c r="C2210" s="8" t="s">
        <v>5537</v>
      </c>
      <c r="D2210" s="8">
        <v>4</v>
      </c>
    </row>
    <row r="2211" spans="1:4" customFormat="1" ht="36.75" x14ac:dyDescent="0.25">
      <c r="A2211" s="26" t="s">
        <v>5538</v>
      </c>
      <c r="B2211" s="13" t="s">
        <v>5405</v>
      </c>
      <c r="C2211" s="8" t="s">
        <v>5539</v>
      </c>
      <c r="D2211" s="8">
        <v>4</v>
      </c>
    </row>
    <row r="2212" spans="1:4" customFormat="1" ht="24.75" x14ac:dyDescent="0.25">
      <c r="A2212" s="26" t="s">
        <v>5540</v>
      </c>
      <c r="B2212" s="13" t="s">
        <v>5405</v>
      </c>
      <c r="C2212" s="8" t="s">
        <v>5541</v>
      </c>
      <c r="D2212" s="8">
        <v>4</v>
      </c>
    </row>
    <row r="2213" spans="1:4" customFormat="1" ht="24.75" x14ac:dyDescent="0.25">
      <c r="A2213" s="26" t="s">
        <v>5542</v>
      </c>
      <c r="B2213" s="13" t="s">
        <v>5405</v>
      </c>
      <c r="C2213" s="8" t="s">
        <v>5543</v>
      </c>
      <c r="D2213" s="8">
        <v>4</v>
      </c>
    </row>
    <row r="2214" spans="1:4" customFormat="1" ht="24.75" x14ac:dyDescent="0.25">
      <c r="A2214" s="26" t="s">
        <v>5544</v>
      </c>
      <c r="B2214" s="13" t="s">
        <v>5405</v>
      </c>
      <c r="C2214" s="8" t="s">
        <v>5545</v>
      </c>
      <c r="D2214" s="8">
        <v>4</v>
      </c>
    </row>
    <row r="2215" spans="1:4" customFormat="1" ht="24.75" x14ac:dyDescent="0.25">
      <c r="A2215" s="26" t="s">
        <v>8327</v>
      </c>
      <c r="B2215" s="13" t="s">
        <v>5405</v>
      </c>
      <c r="C2215" s="8" t="s">
        <v>7987</v>
      </c>
      <c r="D2215" s="8">
        <v>4</v>
      </c>
    </row>
    <row r="2216" spans="1:4" customFormat="1" x14ac:dyDescent="0.25">
      <c r="A2216" s="4" t="s">
        <v>5548</v>
      </c>
      <c r="B2216" s="13" t="s">
        <v>5405</v>
      </c>
      <c r="C2216" s="8" t="s">
        <v>5549</v>
      </c>
      <c r="D2216" s="8">
        <v>3</v>
      </c>
    </row>
    <row r="2217" spans="1:4" customFormat="1" ht="24.75" x14ac:dyDescent="0.25">
      <c r="A2217" s="26" t="s">
        <v>5550</v>
      </c>
      <c r="B2217" s="13" t="s">
        <v>5405</v>
      </c>
      <c r="C2217" s="8" t="s">
        <v>5551</v>
      </c>
      <c r="D2217" s="8">
        <v>4</v>
      </c>
    </row>
    <row r="2218" spans="1:4" customFormat="1" ht="24.75" x14ac:dyDescent="0.25">
      <c r="A2218" s="26" t="s">
        <v>5552</v>
      </c>
      <c r="B2218" s="13" t="s">
        <v>5405</v>
      </c>
      <c r="C2218" s="8" t="s">
        <v>5553</v>
      </c>
      <c r="D2218" s="8">
        <v>4</v>
      </c>
    </row>
    <row r="2219" spans="1:4" customFormat="1" x14ac:dyDescent="0.25">
      <c r="A2219" s="4" t="s">
        <v>5554</v>
      </c>
      <c r="B2219" s="13" t="s">
        <v>5405</v>
      </c>
      <c r="C2219" s="8" t="s">
        <v>5555</v>
      </c>
      <c r="D2219" s="8">
        <v>3</v>
      </c>
    </row>
    <row r="2220" spans="1:4" customFormat="1" x14ac:dyDescent="0.25">
      <c r="A2220" s="26" t="s">
        <v>5556</v>
      </c>
      <c r="B2220" s="13" t="s">
        <v>5405</v>
      </c>
      <c r="C2220" s="8" t="s">
        <v>5557</v>
      </c>
      <c r="D2220" s="8">
        <v>4</v>
      </c>
    </row>
    <row r="2221" spans="1:4" customFormat="1" x14ac:dyDescent="0.25">
      <c r="A2221" s="4" t="s">
        <v>5456</v>
      </c>
      <c r="B2221" s="13" t="s">
        <v>5405</v>
      </c>
      <c r="C2221" s="8" t="s">
        <v>5558</v>
      </c>
      <c r="D2221" s="8">
        <v>3</v>
      </c>
    </row>
    <row r="2222" spans="1:4" customFormat="1" ht="24.75" x14ac:dyDescent="0.25">
      <c r="A2222" s="26" t="s">
        <v>5559</v>
      </c>
      <c r="B2222" s="13" t="s">
        <v>5405</v>
      </c>
      <c r="C2222" s="8" t="s">
        <v>5560</v>
      </c>
      <c r="D2222" s="8">
        <v>4</v>
      </c>
    </row>
    <row r="2223" spans="1:4" customFormat="1" ht="24.75" x14ac:dyDescent="0.25">
      <c r="A2223" s="26" t="s">
        <v>5559</v>
      </c>
      <c r="B2223" s="13" t="s">
        <v>5405</v>
      </c>
      <c r="C2223" s="8" t="s">
        <v>5561</v>
      </c>
      <c r="D2223" s="8">
        <v>4</v>
      </c>
    </row>
    <row r="2224" spans="1:4" customFormat="1" ht="24.75" x14ac:dyDescent="0.25">
      <c r="A2224" s="26" t="s">
        <v>5552</v>
      </c>
      <c r="B2224" s="13" t="s">
        <v>5405</v>
      </c>
      <c r="C2224" s="8" t="s">
        <v>5562</v>
      </c>
      <c r="D2224" s="8">
        <v>4</v>
      </c>
    </row>
    <row r="2225" spans="1:4" customFormat="1" ht="30" x14ac:dyDescent="0.25">
      <c r="A2225" s="4" t="s">
        <v>5563</v>
      </c>
      <c r="B2225" s="13" t="s">
        <v>5405</v>
      </c>
      <c r="C2225" s="8" t="s">
        <v>5564</v>
      </c>
      <c r="D2225" s="8">
        <v>3</v>
      </c>
    </row>
    <row r="2226" spans="1:4" customFormat="1" ht="24.75" x14ac:dyDescent="0.25">
      <c r="A2226" s="26" t="s">
        <v>62</v>
      </c>
      <c r="B2226" s="13" t="s">
        <v>5405</v>
      </c>
      <c r="C2226" s="8" t="s">
        <v>5565</v>
      </c>
      <c r="D2226" s="8">
        <v>4</v>
      </c>
    </row>
    <row r="2227" spans="1:4" customFormat="1" x14ac:dyDescent="0.25">
      <c r="A2227" s="25" t="s">
        <v>5574</v>
      </c>
      <c r="B2227" s="13" t="s">
        <v>5405</v>
      </c>
      <c r="C2227" s="8" t="s">
        <v>5575</v>
      </c>
      <c r="D2227" s="8">
        <v>2</v>
      </c>
    </row>
    <row r="2228" spans="1:4" customFormat="1" ht="45" x14ac:dyDescent="0.25">
      <c r="A2228" s="4" t="s">
        <v>5576</v>
      </c>
      <c r="B2228" s="13" t="s">
        <v>5405</v>
      </c>
      <c r="C2228" s="8" t="s">
        <v>5577</v>
      </c>
      <c r="D2228" s="8">
        <v>3</v>
      </c>
    </row>
    <row r="2229" spans="1:4" customFormat="1" ht="60.75" x14ac:dyDescent="0.25">
      <c r="A2229" s="26" t="s">
        <v>5592</v>
      </c>
      <c r="B2229" s="13" t="s">
        <v>5405</v>
      </c>
      <c r="C2229" s="8" t="s">
        <v>5593</v>
      </c>
      <c r="D2229" s="8">
        <v>4</v>
      </c>
    </row>
    <row r="2230" spans="1:4" customFormat="1" ht="48.75" x14ac:dyDescent="0.25">
      <c r="A2230" s="26" t="s">
        <v>5603</v>
      </c>
      <c r="B2230" s="13" t="s">
        <v>5405</v>
      </c>
      <c r="C2230" s="8" t="s">
        <v>5604</v>
      </c>
      <c r="D2230" s="8">
        <v>4</v>
      </c>
    </row>
    <row r="2231" spans="1:4" customFormat="1" ht="24.75" x14ac:dyDescent="0.25">
      <c r="A2231" s="26" t="s">
        <v>5605</v>
      </c>
      <c r="B2231" s="13" t="s">
        <v>5405</v>
      </c>
      <c r="C2231" s="8" t="s">
        <v>5606</v>
      </c>
      <c r="D2231" s="8">
        <v>4</v>
      </c>
    </row>
    <row r="2232" spans="1:4" customFormat="1" ht="24.75" x14ac:dyDescent="0.25">
      <c r="A2232" s="26" t="s">
        <v>5607</v>
      </c>
      <c r="B2232" s="13" t="s">
        <v>5405</v>
      </c>
      <c r="C2232" s="8" t="s">
        <v>5608</v>
      </c>
      <c r="D2232" s="8">
        <v>4</v>
      </c>
    </row>
    <row r="2233" spans="1:4" customFormat="1" ht="45" x14ac:dyDescent="0.25">
      <c r="A2233" s="4" t="s">
        <v>5609</v>
      </c>
      <c r="B2233" s="13" t="s">
        <v>5405</v>
      </c>
      <c r="C2233" s="8" t="s">
        <v>5610</v>
      </c>
      <c r="D2233" s="8">
        <v>3</v>
      </c>
    </row>
    <row r="2234" spans="1:4" customFormat="1" ht="24.75" x14ac:dyDescent="0.25">
      <c r="A2234" s="26" t="s">
        <v>5611</v>
      </c>
      <c r="B2234" s="13" t="s">
        <v>5405</v>
      </c>
      <c r="C2234" s="8" t="s">
        <v>5612</v>
      </c>
      <c r="D2234" s="8">
        <v>4</v>
      </c>
    </row>
    <row r="2235" spans="1:4" customFormat="1" ht="24.75" x14ac:dyDescent="0.25">
      <c r="A2235" s="26" t="s">
        <v>5613</v>
      </c>
      <c r="B2235" s="13" t="s">
        <v>5405</v>
      </c>
      <c r="C2235" s="8" t="s">
        <v>5614</v>
      </c>
      <c r="D2235" s="8">
        <v>4</v>
      </c>
    </row>
    <row r="2236" spans="1:4" customFormat="1" ht="45" x14ac:dyDescent="0.25">
      <c r="A2236" s="4" t="s">
        <v>5615</v>
      </c>
      <c r="B2236" s="13" t="s">
        <v>5405</v>
      </c>
      <c r="C2236" s="8" t="s">
        <v>5616</v>
      </c>
      <c r="D2236" s="8">
        <v>3</v>
      </c>
    </row>
    <row r="2237" spans="1:4" customFormat="1" ht="36.75" x14ac:dyDescent="0.25">
      <c r="A2237" s="26" t="s">
        <v>5617</v>
      </c>
      <c r="B2237" s="13" t="s">
        <v>5405</v>
      </c>
      <c r="C2237" s="8" t="s">
        <v>5618</v>
      </c>
      <c r="D2237" s="8">
        <v>4</v>
      </c>
    </row>
    <row r="2238" spans="1:4" customFormat="1" x14ac:dyDescent="0.25">
      <c r="A2238" s="26" t="s">
        <v>9</v>
      </c>
      <c r="B2238" s="13" t="s">
        <v>5405</v>
      </c>
      <c r="C2238" s="8" t="s">
        <v>5619</v>
      </c>
      <c r="D2238" s="8">
        <v>4</v>
      </c>
    </row>
    <row r="2239" spans="1:4" customFormat="1" ht="36.75" x14ac:dyDescent="0.25">
      <c r="A2239" s="26" t="s">
        <v>313</v>
      </c>
      <c r="B2239" s="13" t="s">
        <v>5405</v>
      </c>
      <c r="C2239" s="8" t="s">
        <v>5620</v>
      </c>
      <c r="D2239" s="8">
        <v>4</v>
      </c>
    </row>
    <row r="2240" spans="1:4" customFormat="1" ht="48.75" x14ac:dyDescent="0.25">
      <c r="A2240" s="26" t="s">
        <v>430</v>
      </c>
      <c r="B2240" s="13" t="s">
        <v>5405</v>
      </c>
      <c r="C2240" s="8" t="s">
        <v>5621</v>
      </c>
      <c r="D2240" s="8">
        <v>4</v>
      </c>
    </row>
    <row r="2241" spans="1:4" customFormat="1" ht="36.75" x14ac:dyDescent="0.25">
      <c r="A2241" s="26" t="s">
        <v>269</v>
      </c>
      <c r="B2241" s="13" t="s">
        <v>5405</v>
      </c>
      <c r="C2241" s="8" t="s">
        <v>5622</v>
      </c>
      <c r="D2241" s="8">
        <v>4</v>
      </c>
    </row>
    <row r="2242" spans="1:4" customFormat="1" ht="75" x14ac:dyDescent="0.25">
      <c r="A2242" s="4" t="s">
        <v>5623</v>
      </c>
      <c r="B2242" s="13" t="s">
        <v>5405</v>
      </c>
      <c r="C2242" s="8" t="s">
        <v>5624</v>
      </c>
      <c r="D2242" s="8">
        <v>3</v>
      </c>
    </row>
    <row r="2243" spans="1:4" customFormat="1" ht="48.75" x14ac:dyDescent="0.25">
      <c r="A2243" s="26" t="s">
        <v>5625</v>
      </c>
      <c r="B2243" s="13" t="s">
        <v>5405</v>
      </c>
      <c r="C2243" s="8" t="s">
        <v>5626</v>
      </c>
      <c r="D2243" s="8">
        <v>4</v>
      </c>
    </row>
    <row r="2244" spans="1:4" customFormat="1" x14ac:dyDescent="0.25">
      <c r="A2244" s="26" t="s">
        <v>5627</v>
      </c>
      <c r="B2244" s="13" t="s">
        <v>5405</v>
      </c>
      <c r="C2244" s="8" t="s">
        <v>5628</v>
      </c>
      <c r="D2244" s="8">
        <v>4</v>
      </c>
    </row>
    <row r="2245" spans="1:4" customFormat="1" ht="48.75" x14ac:dyDescent="0.25">
      <c r="A2245" s="26" t="s">
        <v>5629</v>
      </c>
      <c r="B2245" s="13" t="s">
        <v>5405</v>
      </c>
      <c r="C2245" s="8" t="s">
        <v>5630</v>
      </c>
      <c r="D2245" s="8">
        <v>4</v>
      </c>
    </row>
    <row r="2246" spans="1:4" customFormat="1" ht="30" x14ac:dyDescent="0.25">
      <c r="A2246" s="4" t="s">
        <v>5631</v>
      </c>
      <c r="B2246" s="13" t="s">
        <v>5405</v>
      </c>
      <c r="C2246" s="11" t="s">
        <v>5632</v>
      </c>
      <c r="D2246" s="8">
        <v>3</v>
      </c>
    </row>
    <row r="2247" spans="1:4" customFormat="1" x14ac:dyDescent="0.25">
      <c r="A2247" s="26" t="s">
        <v>422</v>
      </c>
      <c r="B2247" s="13" t="s">
        <v>5405</v>
      </c>
      <c r="C2247" s="8" t="s">
        <v>5637</v>
      </c>
      <c r="D2247" s="8">
        <v>4</v>
      </c>
    </row>
    <row r="2248" spans="1:4" customFormat="1" x14ac:dyDescent="0.25">
      <c r="A2248" s="26" t="s">
        <v>424</v>
      </c>
      <c r="B2248" s="13" t="s">
        <v>5405</v>
      </c>
      <c r="C2248" s="8" t="s">
        <v>5638</v>
      </c>
      <c r="D2248" s="8">
        <v>4</v>
      </c>
    </row>
    <row r="2249" spans="1:4" customFormat="1" x14ac:dyDescent="0.25">
      <c r="A2249" s="26" t="s">
        <v>85</v>
      </c>
      <c r="B2249" s="13" t="s">
        <v>5405</v>
      </c>
      <c r="C2249" s="8" t="s">
        <v>5639</v>
      </c>
      <c r="D2249" s="8">
        <v>4</v>
      </c>
    </row>
    <row r="2250" spans="1:4" customFormat="1" ht="24.75" x14ac:dyDescent="0.25">
      <c r="A2250" s="26" t="s">
        <v>427</v>
      </c>
      <c r="B2250" s="13" t="s">
        <v>5405</v>
      </c>
      <c r="C2250" s="8" t="s">
        <v>5641</v>
      </c>
      <c r="D2250" s="8">
        <v>4</v>
      </c>
    </row>
    <row r="2251" spans="1:4" customFormat="1" ht="36.75" x14ac:dyDescent="0.25">
      <c r="A2251" s="26" t="s">
        <v>313</v>
      </c>
      <c r="B2251" s="13" t="s">
        <v>5405</v>
      </c>
      <c r="C2251" s="8" t="s">
        <v>5642</v>
      </c>
      <c r="D2251" s="8">
        <v>4</v>
      </c>
    </row>
    <row r="2252" spans="1:4" customFormat="1" ht="48.75" x14ac:dyDescent="0.25">
      <c r="A2252" s="26" t="s">
        <v>430</v>
      </c>
      <c r="B2252" s="13" t="s">
        <v>5405</v>
      </c>
      <c r="C2252" s="8" t="s">
        <v>5643</v>
      </c>
      <c r="D2252" s="8">
        <v>4</v>
      </c>
    </row>
    <row r="2253" spans="1:4" customFormat="1" ht="36.75" x14ac:dyDescent="0.25">
      <c r="A2253" s="26" t="s">
        <v>269</v>
      </c>
      <c r="B2253" s="13" t="s">
        <v>5405</v>
      </c>
      <c r="C2253" s="8" t="s">
        <v>5644</v>
      </c>
      <c r="D2253" s="8">
        <v>4</v>
      </c>
    </row>
    <row r="2254" spans="1:4" customFormat="1" ht="45" x14ac:dyDescent="0.25">
      <c r="A2254" s="4" t="s">
        <v>5646</v>
      </c>
      <c r="B2254" s="13" t="s">
        <v>5405</v>
      </c>
      <c r="C2254" s="8" t="s">
        <v>5647</v>
      </c>
      <c r="D2254" s="8">
        <v>3</v>
      </c>
    </row>
    <row r="2255" spans="1:4" customFormat="1" x14ac:dyDescent="0.25">
      <c r="A2255" s="26" t="s">
        <v>85</v>
      </c>
      <c r="B2255" s="13" t="s">
        <v>5405</v>
      </c>
      <c r="C2255" s="8" t="s">
        <v>5648</v>
      </c>
      <c r="D2255" s="8">
        <v>4</v>
      </c>
    </row>
    <row r="2256" spans="1:4" customFormat="1" x14ac:dyDescent="0.25">
      <c r="A2256" s="26" t="s">
        <v>9</v>
      </c>
      <c r="B2256" s="13" t="s">
        <v>5405</v>
      </c>
      <c r="C2256" s="8" t="s">
        <v>5649</v>
      </c>
      <c r="D2256" s="8">
        <v>4</v>
      </c>
    </row>
    <row r="2257" spans="1:4" customFormat="1" x14ac:dyDescent="0.25">
      <c r="A2257" s="4" t="s">
        <v>5650</v>
      </c>
      <c r="B2257" s="13" t="s">
        <v>5405</v>
      </c>
      <c r="C2257" s="8" t="s">
        <v>5651</v>
      </c>
      <c r="D2257" s="8">
        <v>3</v>
      </c>
    </row>
    <row r="2258" spans="1:4" customFormat="1" x14ac:dyDescent="0.25">
      <c r="A2258" s="26" t="s">
        <v>5652</v>
      </c>
      <c r="B2258" s="13" t="s">
        <v>5405</v>
      </c>
      <c r="C2258" s="8" t="s">
        <v>5653</v>
      </c>
      <c r="D2258" s="8">
        <v>4</v>
      </c>
    </row>
    <row r="2259" spans="1:4" customFormat="1" ht="24.75" x14ac:dyDescent="0.25">
      <c r="A2259" s="26" t="s">
        <v>5654</v>
      </c>
      <c r="B2259" s="13" t="s">
        <v>5405</v>
      </c>
      <c r="C2259" s="8" t="s">
        <v>5655</v>
      </c>
      <c r="D2259" s="8">
        <v>4</v>
      </c>
    </row>
    <row r="2260" spans="1:4" customFormat="1" ht="36.75" x14ac:dyDescent="0.25">
      <c r="A2260" s="26" t="s">
        <v>5656</v>
      </c>
      <c r="B2260" s="13" t="s">
        <v>5405</v>
      </c>
      <c r="C2260" s="8" t="s">
        <v>5657</v>
      </c>
      <c r="D2260" s="8">
        <v>4</v>
      </c>
    </row>
    <row r="2261" spans="1:4" customFormat="1" ht="36.75" x14ac:dyDescent="0.25">
      <c r="A2261" s="26" t="s">
        <v>5658</v>
      </c>
      <c r="B2261" s="13" t="s">
        <v>5405</v>
      </c>
      <c r="C2261" s="8" t="s">
        <v>5659</v>
      </c>
      <c r="D2261" s="8">
        <v>4</v>
      </c>
    </row>
    <row r="2262" spans="1:4" customFormat="1" x14ac:dyDescent="0.25">
      <c r="A2262" s="4" t="s">
        <v>5660</v>
      </c>
      <c r="B2262" s="13" t="s">
        <v>5405</v>
      </c>
      <c r="C2262" s="8" t="s">
        <v>5661</v>
      </c>
      <c r="D2262" s="8">
        <v>3</v>
      </c>
    </row>
    <row r="2263" spans="1:4" customFormat="1" ht="36.75" x14ac:dyDescent="0.25">
      <c r="A2263" s="26" t="s">
        <v>8328</v>
      </c>
      <c r="B2263" s="13" t="s">
        <v>5405</v>
      </c>
      <c r="C2263" s="8" t="s">
        <v>7988</v>
      </c>
      <c r="D2263" s="8">
        <v>4</v>
      </c>
    </row>
    <row r="2264" spans="1:4" customFormat="1" ht="60.75" x14ac:dyDescent="0.25">
      <c r="A2264" s="26" t="s">
        <v>5663</v>
      </c>
      <c r="B2264" s="13" t="s">
        <v>5405</v>
      </c>
      <c r="C2264" s="8" t="s">
        <v>5664</v>
      </c>
      <c r="D2264" s="8">
        <v>4</v>
      </c>
    </row>
    <row r="2265" spans="1:4" customFormat="1" ht="24.75" x14ac:dyDescent="0.25">
      <c r="A2265" s="26" t="s">
        <v>17</v>
      </c>
      <c r="B2265" s="13" t="s">
        <v>5405</v>
      </c>
      <c r="C2265" s="8" t="s">
        <v>7989</v>
      </c>
      <c r="D2265" s="8">
        <v>4</v>
      </c>
    </row>
    <row r="2266" spans="1:4" customFormat="1" ht="24.75" x14ac:dyDescent="0.25">
      <c r="A2266" s="26" t="s">
        <v>62</v>
      </c>
      <c r="B2266" s="13" t="s">
        <v>5405</v>
      </c>
      <c r="C2266" s="8" t="s">
        <v>5666</v>
      </c>
      <c r="D2266" s="8">
        <v>4</v>
      </c>
    </row>
    <row r="2267" spans="1:4" customFormat="1" x14ac:dyDescent="0.25">
      <c r="A2267" s="25" t="s">
        <v>5667</v>
      </c>
      <c r="B2267" s="13" t="s">
        <v>5405</v>
      </c>
      <c r="C2267" s="8" t="s">
        <v>5668</v>
      </c>
      <c r="D2267" s="8">
        <v>2</v>
      </c>
    </row>
    <row r="2268" spans="1:4" customFormat="1" ht="30" x14ac:dyDescent="0.25">
      <c r="A2268" s="4" t="s">
        <v>5669</v>
      </c>
      <c r="B2268" s="13" t="s">
        <v>5405</v>
      </c>
      <c r="C2268" s="8" t="s">
        <v>5670</v>
      </c>
      <c r="D2268" s="8">
        <v>3</v>
      </c>
    </row>
    <row r="2269" spans="1:4" customFormat="1" x14ac:dyDescent="0.25">
      <c r="A2269" s="26" t="s">
        <v>5671</v>
      </c>
      <c r="B2269" s="13" t="s">
        <v>5405</v>
      </c>
      <c r="C2269" s="8" t="s">
        <v>5672</v>
      </c>
      <c r="D2269" s="8">
        <v>4</v>
      </c>
    </row>
    <row r="2270" spans="1:4" customFormat="1" x14ac:dyDescent="0.25">
      <c r="A2270" s="26" t="s">
        <v>9</v>
      </c>
      <c r="B2270" s="13" t="s">
        <v>5405</v>
      </c>
      <c r="C2270" s="8" t="s">
        <v>5673</v>
      </c>
      <c r="D2270" s="8">
        <v>4</v>
      </c>
    </row>
    <row r="2271" spans="1:4" customFormat="1" ht="30" x14ac:dyDescent="0.25">
      <c r="A2271" s="4" t="s">
        <v>5674</v>
      </c>
      <c r="B2271" s="13" t="s">
        <v>5405</v>
      </c>
      <c r="C2271" s="8" t="s">
        <v>5675</v>
      </c>
      <c r="D2271" s="8">
        <v>3</v>
      </c>
    </row>
    <row r="2272" spans="1:4" customFormat="1" x14ac:dyDescent="0.25">
      <c r="A2272" s="26" t="s">
        <v>9</v>
      </c>
      <c r="B2272" s="13" t="s">
        <v>5405</v>
      </c>
      <c r="C2272" s="8" t="s">
        <v>5678</v>
      </c>
      <c r="D2272" s="8">
        <v>4</v>
      </c>
    </row>
    <row r="2273" spans="1:4" customFormat="1" ht="30" x14ac:dyDescent="0.25">
      <c r="A2273" s="4" t="s">
        <v>5679</v>
      </c>
      <c r="B2273" s="13" t="s">
        <v>5405</v>
      </c>
      <c r="C2273" s="8" t="s">
        <v>5680</v>
      </c>
      <c r="D2273" s="8">
        <v>3</v>
      </c>
    </row>
    <row r="2274" spans="1:4" customFormat="1" x14ac:dyDescent="0.25">
      <c r="A2274" s="26" t="s">
        <v>9</v>
      </c>
      <c r="B2274" s="13" t="s">
        <v>5405</v>
      </c>
      <c r="C2274" s="8" t="s">
        <v>5681</v>
      </c>
      <c r="D2274" s="8">
        <v>4</v>
      </c>
    </row>
    <row r="2275" spans="1:4" customFormat="1" ht="30" x14ac:dyDescent="0.25">
      <c r="A2275" s="4" t="s">
        <v>5682</v>
      </c>
      <c r="B2275" s="13" t="s">
        <v>5405</v>
      </c>
      <c r="C2275" s="8" t="s">
        <v>5683</v>
      </c>
      <c r="D2275" s="8">
        <v>3</v>
      </c>
    </row>
    <row r="2276" spans="1:4" customFormat="1" x14ac:dyDescent="0.25">
      <c r="A2276" s="26" t="s">
        <v>422</v>
      </c>
      <c r="B2276" s="13" t="s">
        <v>5405</v>
      </c>
      <c r="C2276" s="8" t="s">
        <v>5684</v>
      </c>
      <c r="D2276" s="8">
        <v>4</v>
      </c>
    </row>
    <row r="2277" spans="1:4" customFormat="1" x14ac:dyDescent="0.25">
      <c r="A2277" s="26" t="s">
        <v>85</v>
      </c>
      <c r="B2277" s="13" t="s">
        <v>5405</v>
      </c>
      <c r="C2277" s="8" t="s">
        <v>5685</v>
      </c>
      <c r="D2277" s="8">
        <v>4</v>
      </c>
    </row>
    <row r="2278" spans="1:4" customFormat="1" ht="24.75" x14ac:dyDescent="0.25">
      <c r="A2278" s="26" t="s">
        <v>427</v>
      </c>
      <c r="B2278" s="13" t="s">
        <v>5405</v>
      </c>
      <c r="C2278" s="8" t="s">
        <v>5687</v>
      </c>
      <c r="D2278" s="8">
        <v>4</v>
      </c>
    </row>
    <row r="2279" spans="1:4" customFormat="1" ht="36.75" x14ac:dyDescent="0.25">
      <c r="A2279" s="26" t="s">
        <v>313</v>
      </c>
      <c r="B2279" s="13" t="s">
        <v>5405</v>
      </c>
      <c r="C2279" s="8" t="s">
        <v>5688</v>
      </c>
      <c r="D2279" s="8">
        <v>4</v>
      </c>
    </row>
    <row r="2280" spans="1:4" customFormat="1" ht="30" x14ac:dyDescent="0.25">
      <c r="A2280" s="4" t="s">
        <v>5689</v>
      </c>
      <c r="B2280" s="13" t="s">
        <v>5405</v>
      </c>
      <c r="C2280" s="8" t="s">
        <v>5690</v>
      </c>
      <c r="D2280" s="8">
        <v>3</v>
      </c>
    </row>
    <row r="2281" spans="1:4" customFormat="1" x14ac:dyDescent="0.25">
      <c r="A2281" s="26" t="s">
        <v>85</v>
      </c>
      <c r="B2281" s="13" t="s">
        <v>5405</v>
      </c>
      <c r="C2281" s="8" t="s">
        <v>5691</v>
      </c>
      <c r="D2281" s="8">
        <v>4</v>
      </c>
    </row>
    <row r="2282" spans="1:4" customFormat="1" x14ac:dyDescent="0.25">
      <c r="A2282" s="26" t="s">
        <v>9</v>
      </c>
      <c r="B2282" s="13" t="s">
        <v>5405</v>
      </c>
      <c r="C2282" s="8" t="s">
        <v>5692</v>
      </c>
      <c r="D2282" s="8">
        <v>4</v>
      </c>
    </row>
    <row r="2283" spans="1:4" customFormat="1" x14ac:dyDescent="0.25">
      <c r="A2283" s="4" t="s">
        <v>5554</v>
      </c>
      <c r="B2283" s="13" t="s">
        <v>5405</v>
      </c>
      <c r="C2283" s="8" t="s">
        <v>5693</v>
      </c>
      <c r="D2283" s="8">
        <v>3</v>
      </c>
    </row>
    <row r="2284" spans="1:4" customFormat="1" ht="24.75" x14ac:dyDescent="0.25">
      <c r="A2284" s="26" t="s">
        <v>5694</v>
      </c>
      <c r="B2284" s="13" t="s">
        <v>5405</v>
      </c>
      <c r="C2284" s="8" t="s">
        <v>5695</v>
      </c>
      <c r="D2284" s="8">
        <v>4</v>
      </c>
    </row>
    <row r="2285" spans="1:4" customFormat="1" x14ac:dyDescent="0.25">
      <c r="A2285" s="4" t="s">
        <v>4949</v>
      </c>
      <c r="B2285" s="13" t="s">
        <v>5405</v>
      </c>
      <c r="C2285" s="8" t="s">
        <v>5696</v>
      </c>
      <c r="D2285" s="8">
        <v>3</v>
      </c>
    </row>
    <row r="2286" spans="1:4" customFormat="1" x14ac:dyDescent="0.25">
      <c r="A2286" s="26" t="s">
        <v>5697</v>
      </c>
      <c r="B2286" s="13" t="s">
        <v>5405</v>
      </c>
      <c r="C2286" s="8" t="s">
        <v>5698</v>
      </c>
      <c r="D2286" s="8">
        <v>4</v>
      </c>
    </row>
    <row r="2287" spans="1:4" customFormat="1" ht="24.75" x14ac:dyDescent="0.25">
      <c r="A2287" s="26" t="s">
        <v>5699</v>
      </c>
      <c r="B2287" s="13" t="s">
        <v>5405</v>
      </c>
      <c r="C2287" s="8" t="s">
        <v>5700</v>
      </c>
      <c r="D2287" s="8">
        <v>4</v>
      </c>
    </row>
    <row r="2288" spans="1:4" customFormat="1" x14ac:dyDescent="0.25">
      <c r="A2288" s="4" t="s">
        <v>5701</v>
      </c>
      <c r="B2288" s="13" t="s">
        <v>5405</v>
      </c>
      <c r="C2288" s="8" t="s">
        <v>5702</v>
      </c>
      <c r="D2288" s="8">
        <v>3</v>
      </c>
    </row>
    <row r="2289" spans="1:4" customFormat="1" x14ac:dyDescent="0.25">
      <c r="A2289" s="26" t="s">
        <v>5703</v>
      </c>
      <c r="B2289" s="13" t="s">
        <v>5405</v>
      </c>
      <c r="C2289" s="8" t="s">
        <v>5704</v>
      </c>
      <c r="D2289" s="8">
        <v>4</v>
      </c>
    </row>
    <row r="2290" spans="1:4" customFormat="1" x14ac:dyDescent="0.25">
      <c r="A2290" s="26" t="s">
        <v>5705</v>
      </c>
      <c r="B2290" s="13" t="s">
        <v>5405</v>
      </c>
      <c r="C2290" s="8" t="s">
        <v>5706</v>
      </c>
      <c r="D2290" s="8">
        <v>4</v>
      </c>
    </row>
    <row r="2291" spans="1:4" customFormat="1" x14ac:dyDescent="0.25">
      <c r="A2291" s="4" t="s">
        <v>5707</v>
      </c>
      <c r="B2291" s="13" t="s">
        <v>5405</v>
      </c>
      <c r="C2291" s="8" t="s">
        <v>5708</v>
      </c>
      <c r="D2291" s="8">
        <v>3</v>
      </c>
    </row>
    <row r="2292" spans="1:4" customFormat="1" ht="36.75" x14ac:dyDescent="0.25">
      <c r="A2292" s="26" t="s">
        <v>1640</v>
      </c>
      <c r="B2292" s="13" t="s">
        <v>5405</v>
      </c>
      <c r="C2292" s="8" t="s">
        <v>5709</v>
      </c>
      <c r="D2292" s="8">
        <v>4</v>
      </c>
    </row>
    <row r="2293" spans="1:4" customFormat="1" ht="24.75" x14ac:dyDescent="0.25">
      <c r="A2293" s="26" t="s">
        <v>62</v>
      </c>
      <c r="B2293" s="13" t="s">
        <v>5405</v>
      </c>
      <c r="C2293" s="8" t="s">
        <v>5710</v>
      </c>
      <c r="D2293" s="8">
        <v>4</v>
      </c>
    </row>
    <row r="2294" spans="1:4" customFormat="1" ht="30" x14ac:dyDescent="0.25">
      <c r="A2294" s="4" t="s">
        <v>5711</v>
      </c>
      <c r="B2294" s="13" t="s">
        <v>5405</v>
      </c>
      <c r="C2294" s="8" t="s">
        <v>5712</v>
      </c>
      <c r="D2294" s="8">
        <v>3</v>
      </c>
    </row>
    <row r="2295" spans="1:4" customFormat="1" ht="24.75" x14ac:dyDescent="0.25">
      <c r="A2295" s="26" t="s">
        <v>62</v>
      </c>
      <c r="B2295" s="13" t="s">
        <v>5405</v>
      </c>
      <c r="C2295" s="8" t="s">
        <v>5713</v>
      </c>
      <c r="D2295" s="8">
        <v>4</v>
      </c>
    </row>
    <row r="2296" spans="1:4" customFormat="1" x14ac:dyDescent="0.25">
      <c r="A2296" s="25" t="s">
        <v>5714</v>
      </c>
      <c r="B2296" s="13" t="s">
        <v>5405</v>
      </c>
      <c r="C2296" s="8" t="s">
        <v>5715</v>
      </c>
      <c r="D2296" s="8">
        <v>2</v>
      </c>
    </row>
    <row r="2297" spans="1:4" customFormat="1" ht="30" x14ac:dyDescent="0.25">
      <c r="A2297" s="4" t="s">
        <v>5716</v>
      </c>
      <c r="B2297" s="13" t="s">
        <v>5405</v>
      </c>
      <c r="C2297" s="8" t="s">
        <v>5717</v>
      </c>
      <c r="D2297" s="8">
        <v>3</v>
      </c>
    </row>
    <row r="2298" spans="1:4" customFormat="1" x14ac:dyDescent="0.25">
      <c r="A2298" s="26"/>
      <c r="B2298" s="13" t="s">
        <v>5405</v>
      </c>
      <c r="C2298" s="8" t="s">
        <v>7990</v>
      </c>
      <c r="D2298" s="8">
        <v>4</v>
      </c>
    </row>
    <row r="2299" spans="1:4" customFormat="1" x14ac:dyDescent="0.25">
      <c r="A2299" s="26" t="s">
        <v>422</v>
      </c>
      <c r="B2299" s="13" t="s">
        <v>5405</v>
      </c>
      <c r="C2299" s="8" t="s">
        <v>5718</v>
      </c>
      <c r="D2299" s="8">
        <v>4</v>
      </c>
    </row>
    <row r="2300" spans="1:4" customFormat="1" x14ac:dyDescent="0.25">
      <c r="A2300" s="26" t="s">
        <v>424</v>
      </c>
      <c r="B2300" s="13" t="s">
        <v>5405</v>
      </c>
      <c r="C2300" s="8" t="s">
        <v>5719</v>
      </c>
      <c r="D2300" s="8">
        <v>4</v>
      </c>
    </row>
    <row r="2301" spans="1:4" customFormat="1" x14ac:dyDescent="0.25">
      <c r="A2301" s="26" t="s">
        <v>85</v>
      </c>
      <c r="B2301" s="13" t="s">
        <v>5405</v>
      </c>
      <c r="C2301" s="8" t="s">
        <v>5720</v>
      </c>
      <c r="D2301" s="8">
        <v>4</v>
      </c>
    </row>
    <row r="2302" spans="1:4" customFormat="1" ht="24.75" x14ac:dyDescent="0.25">
      <c r="A2302" s="26" t="s">
        <v>427</v>
      </c>
      <c r="B2302" s="13" t="s">
        <v>5405</v>
      </c>
      <c r="C2302" s="8" t="s">
        <v>5722</v>
      </c>
      <c r="D2302" s="8">
        <v>4</v>
      </c>
    </row>
    <row r="2303" spans="1:4" customFormat="1" ht="36.75" x14ac:dyDescent="0.25">
      <c r="A2303" s="26" t="s">
        <v>313</v>
      </c>
      <c r="B2303" s="13" t="s">
        <v>5405</v>
      </c>
      <c r="C2303" s="8" t="s">
        <v>5723</v>
      </c>
      <c r="D2303" s="8">
        <v>4</v>
      </c>
    </row>
    <row r="2304" spans="1:4" customFormat="1" ht="36.75" x14ac:dyDescent="0.25">
      <c r="A2304" s="26" t="s">
        <v>269</v>
      </c>
      <c r="B2304" s="13" t="s">
        <v>5405</v>
      </c>
      <c r="C2304" s="8" t="s">
        <v>5724</v>
      </c>
      <c r="D2304" s="8">
        <v>4</v>
      </c>
    </row>
    <row r="2305" spans="1:4" customFormat="1" ht="30" x14ac:dyDescent="0.25">
      <c r="A2305" s="4" t="s">
        <v>5728</v>
      </c>
      <c r="B2305" s="13" t="s">
        <v>5405</v>
      </c>
      <c r="C2305" s="8" t="s">
        <v>5729</v>
      </c>
      <c r="D2305" s="8">
        <v>3</v>
      </c>
    </row>
    <row r="2306" spans="1:4" customFormat="1" x14ac:dyDescent="0.25">
      <c r="A2306" s="26" t="s">
        <v>9</v>
      </c>
      <c r="B2306" s="13" t="s">
        <v>5405</v>
      </c>
      <c r="C2306" s="8" t="s">
        <v>5730</v>
      </c>
      <c r="D2306" s="8">
        <v>4</v>
      </c>
    </row>
    <row r="2307" spans="1:4" customFormat="1" ht="30" x14ac:dyDescent="0.25">
      <c r="A2307" s="4" t="s">
        <v>5731</v>
      </c>
      <c r="B2307" s="13" t="s">
        <v>5405</v>
      </c>
      <c r="C2307" s="8" t="s">
        <v>5732</v>
      </c>
      <c r="D2307" s="8">
        <v>3</v>
      </c>
    </row>
    <row r="2308" spans="1:4" customFormat="1" x14ac:dyDescent="0.25">
      <c r="A2308" s="26" t="s">
        <v>85</v>
      </c>
      <c r="B2308" s="13" t="s">
        <v>5405</v>
      </c>
      <c r="C2308" s="8" t="s">
        <v>5733</v>
      </c>
      <c r="D2308" s="8">
        <v>4</v>
      </c>
    </row>
    <row r="2309" spans="1:4" customFormat="1" ht="24.75" x14ac:dyDescent="0.25">
      <c r="A2309" s="26" t="s">
        <v>62</v>
      </c>
      <c r="B2309" s="13" t="s">
        <v>5405</v>
      </c>
      <c r="C2309" s="8" t="s">
        <v>5734</v>
      </c>
      <c r="D2309" s="8">
        <v>4</v>
      </c>
    </row>
    <row r="2310" spans="1:4" customFormat="1" ht="30" x14ac:dyDescent="0.25">
      <c r="A2310" s="25" t="s">
        <v>5735</v>
      </c>
      <c r="B2310" s="13" t="s">
        <v>5405</v>
      </c>
      <c r="C2310" s="8" t="s">
        <v>5736</v>
      </c>
      <c r="D2310" s="8">
        <v>2</v>
      </c>
    </row>
    <row r="2311" spans="1:4" customFormat="1" x14ac:dyDescent="0.25">
      <c r="A2311" s="4" t="s">
        <v>5737</v>
      </c>
      <c r="B2311" s="13" t="s">
        <v>5405</v>
      </c>
      <c r="C2311" s="8" t="s">
        <v>5738</v>
      </c>
      <c r="D2311" s="8">
        <v>3</v>
      </c>
    </row>
    <row r="2312" spans="1:4" customFormat="1" x14ac:dyDescent="0.25">
      <c r="A2312" s="26" t="s">
        <v>422</v>
      </c>
      <c r="B2312" s="13" t="s">
        <v>5405</v>
      </c>
      <c r="C2312" s="8" t="s">
        <v>5751</v>
      </c>
      <c r="D2312" s="8">
        <v>4</v>
      </c>
    </row>
    <row r="2313" spans="1:4" customFormat="1" x14ac:dyDescent="0.25">
      <c r="A2313" s="26" t="s">
        <v>85</v>
      </c>
      <c r="B2313" s="13" t="s">
        <v>5405</v>
      </c>
      <c r="C2313" s="8" t="s">
        <v>5752</v>
      </c>
      <c r="D2313" s="8">
        <v>4</v>
      </c>
    </row>
    <row r="2314" spans="1:4" customFormat="1" x14ac:dyDescent="0.25">
      <c r="A2314" s="26" t="s">
        <v>2153</v>
      </c>
      <c r="B2314" s="13" t="s">
        <v>5405</v>
      </c>
      <c r="C2314" s="8" t="s">
        <v>5755</v>
      </c>
      <c r="D2314" s="8">
        <v>4</v>
      </c>
    </row>
    <row r="2315" spans="1:4" customFormat="1" ht="24.75" x14ac:dyDescent="0.25">
      <c r="A2315" s="26" t="s">
        <v>427</v>
      </c>
      <c r="B2315" s="13" t="s">
        <v>5405</v>
      </c>
      <c r="C2315" s="8" t="s">
        <v>5758</v>
      </c>
      <c r="D2315" s="8">
        <v>4</v>
      </c>
    </row>
    <row r="2316" spans="1:4" customFormat="1" ht="24.75" x14ac:dyDescent="0.25">
      <c r="A2316" s="26" t="s">
        <v>1048</v>
      </c>
      <c r="B2316" s="13" t="s">
        <v>5405</v>
      </c>
      <c r="C2316" s="8" t="s">
        <v>5759</v>
      </c>
      <c r="D2316" s="8">
        <v>4</v>
      </c>
    </row>
    <row r="2317" spans="1:4" customFormat="1" ht="36.75" x14ac:dyDescent="0.25">
      <c r="A2317" s="26" t="s">
        <v>313</v>
      </c>
      <c r="B2317" s="13" t="s">
        <v>5405</v>
      </c>
      <c r="C2317" s="8" t="s">
        <v>5761</v>
      </c>
      <c r="D2317" s="8">
        <v>4</v>
      </c>
    </row>
    <row r="2318" spans="1:4" customFormat="1" ht="30" x14ac:dyDescent="0.25">
      <c r="A2318" s="4" t="s">
        <v>5766</v>
      </c>
      <c r="B2318" s="13" t="s">
        <v>5405</v>
      </c>
      <c r="C2318" s="8" t="s">
        <v>5767</v>
      </c>
      <c r="D2318" s="8">
        <v>3</v>
      </c>
    </row>
    <row r="2319" spans="1:4" customFormat="1" x14ac:dyDescent="0.25">
      <c r="A2319" s="26" t="s">
        <v>85</v>
      </c>
      <c r="B2319" s="13" t="s">
        <v>5405</v>
      </c>
      <c r="C2319" s="8" t="s">
        <v>5768</v>
      </c>
      <c r="D2319" s="8">
        <v>4</v>
      </c>
    </row>
    <row r="2320" spans="1:4" customFormat="1" x14ac:dyDescent="0.25">
      <c r="A2320" s="26" t="s">
        <v>9</v>
      </c>
      <c r="B2320" s="13" t="s">
        <v>5405</v>
      </c>
      <c r="C2320" s="8" t="s">
        <v>5769</v>
      </c>
      <c r="D2320" s="8">
        <v>4</v>
      </c>
    </row>
    <row r="2321" spans="1:4" customFormat="1" ht="45" x14ac:dyDescent="0.25">
      <c r="A2321" s="4" t="s">
        <v>5771</v>
      </c>
      <c r="B2321" s="13" t="s">
        <v>5405</v>
      </c>
      <c r="C2321" s="8" t="s">
        <v>5772</v>
      </c>
      <c r="D2321" s="8">
        <v>3</v>
      </c>
    </row>
    <row r="2322" spans="1:4" customFormat="1" ht="24.75" x14ac:dyDescent="0.25">
      <c r="A2322" s="26" t="s">
        <v>8329</v>
      </c>
      <c r="B2322" s="13" t="s">
        <v>5405</v>
      </c>
      <c r="C2322" s="8" t="s">
        <v>7991</v>
      </c>
      <c r="D2322" s="8">
        <v>4</v>
      </c>
    </row>
    <row r="2323" spans="1:4" customFormat="1" ht="36.75" x14ac:dyDescent="0.25">
      <c r="A2323" s="26" t="s">
        <v>5739</v>
      </c>
      <c r="B2323" s="13" t="s">
        <v>5405</v>
      </c>
      <c r="C2323" s="8" t="s">
        <v>5773</v>
      </c>
      <c r="D2323" s="8">
        <v>4</v>
      </c>
    </row>
    <row r="2324" spans="1:4" customFormat="1" ht="36.75" x14ac:dyDescent="0.25">
      <c r="A2324" s="26" t="s">
        <v>5741</v>
      </c>
      <c r="B2324" s="13" t="s">
        <v>5405</v>
      </c>
      <c r="C2324" s="8" t="s">
        <v>7992</v>
      </c>
      <c r="D2324" s="8">
        <v>4</v>
      </c>
    </row>
    <row r="2325" spans="1:4" customFormat="1" x14ac:dyDescent="0.25">
      <c r="A2325" s="26" t="s">
        <v>5743</v>
      </c>
      <c r="B2325" s="13" t="s">
        <v>5405</v>
      </c>
      <c r="C2325" s="8" t="s">
        <v>5774</v>
      </c>
      <c r="D2325" s="8">
        <v>4</v>
      </c>
    </row>
    <row r="2326" spans="1:4" customFormat="1" ht="24.75" x14ac:dyDescent="0.25">
      <c r="A2326" s="26" t="s">
        <v>5745</v>
      </c>
      <c r="B2326" s="13" t="s">
        <v>5405</v>
      </c>
      <c r="C2326" s="8" t="s">
        <v>5775</v>
      </c>
      <c r="D2326" s="8">
        <v>4</v>
      </c>
    </row>
    <row r="2327" spans="1:4" customFormat="1" x14ac:dyDescent="0.25">
      <c r="A2327" s="26" t="s">
        <v>5747</v>
      </c>
      <c r="B2327" s="13" t="s">
        <v>5405</v>
      </c>
      <c r="C2327" s="8" t="s">
        <v>5776</v>
      </c>
      <c r="D2327" s="8">
        <v>4</v>
      </c>
    </row>
    <row r="2328" spans="1:4" customFormat="1" x14ac:dyDescent="0.25">
      <c r="A2328" s="26" t="s">
        <v>85</v>
      </c>
      <c r="B2328" s="13" t="s">
        <v>5405</v>
      </c>
      <c r="C2328" s="8" t="s">
        <v>5777</v>
      </c>
      <c r="D2328" s="8">
        <v>4</v>
      </c>
    </row>
    <row r="2329" spans="1:4" customFormat="1" x14ac:dyDescent="0.25">
      <c r="A2329" s="26" t="s">
        <v>9</v>
      </c>
      <c r="B2329" s="13" t="s">
        <v>5405</v>
      </c>
      <c r="C2329" s="8" t="s">
        <v>5778</v>
      </c>
      <c r="D2329" s="8">
        <v>4</v>
      </c>
    </row>
    <row r="2330" spans="1:4" customFormat="1" x14ac:dyDescent="0.25">
      <c r="A2330" s="26" t="s">
        <v>375</v>
      </c>
      <c r="B2330" s="13" t="s">
        <v>5405</v>
      </c>
      <c r="C2330" s="8" t="s">
        <v>5779</v>
      </c>
      <c r="D2330" s="8">
        <v>4</v>
      </c>
    </row>
    <row r="2331" spans="1:4" customFormat="1" ht="36.75" x14ac:dyDescent="0.25">
      <c r="A2331" s="26" t="s">
        <v>313</v>
      </c>
      <c r="B2331" s="13" t="s">
        <v>5405</v>
      </c>
      <c r="C2331" s="8" t="s">
        <v>5780</v>
      </c>
      <c r="D2331" s="8">
        <v>4</v>
      </c>
    </row>
    <row r="2332" spans="1:4" customFormat="1" x14ac:dyDescent="0.25">
      <c r="A2332" s="4" t="s">
        <v>2427</v>
      </c>
      <c r="B2332" s="13" t="s">
        <v>5405</v>
      </c>
      <c r="C2332" s="8" t="s">
        <v>5784</v>
      </c>
      <c r="D2332" s="8">
        <v>3</v>
      </c>
    </row>
    <row r="2333" spans="1:4" customFormat="1" ht="24.75" x14ac:dyDescent="0.25">
      <c r="A2333" s="26" t="s">
        <v>5785</v>
      </c>
      <c r="B2333" s="13" t="s">
        <v>5405</v>
      </c>
      <c r="C2333" s="8" t="s">
        <v>5786</v>
      </c>
      <c r="D2333" s="8">
        <v>4</v>
      </c>
    </row>
    <row r="2334" spans="1:4" customFormat="1" ht="29.25" x14ac:dyDescent="0.25">
      <c r="A2334" s="1" t="s">
        <v>8392</v>
      </c>
      <c r="B2334" s="7" t="str">
        <f>B2335</f>
        <v>25</v>
      </c>
      <c r="C2334" s="8"/>
      <c r="D2334" s="7">
        <v>0</v>
      </c>
    </row>
    <row r="2335" spans="1:4" customFormat="1" ht="30" x14ac:dyDescent="0.25">
      <c r="A2335" s="24" t="s">
        <v>5834</v>
      </c>
      <c r="B2335" s="13" t="s">
        <v>5836</v>
      </c>
      <c r="C2335" s="8" t="s">
        <v>5835</v>
      </c>
      <c r="D2335" s="8">
        <v>1</v>
      </c>
    </row>
    <row r="2336" spans="1:4" customFormat="1" ht="30" x14ac:dyDescent="0.25">
      <c r="A2336" s="25" t="s">
        <v>6197</v>
      </c>
      <c r="B2336" s="13" t="s">
        <v>5836</v>
      </c>
      <c r="C2336" s="8" t="s">
        <v>6198</v>
      </c>
      <c r="D2336" s="8">
        <v>2</v>
      </c>
    </row>
    <row r="2337" spans="1:4" customFormat="1" ht="30" x14ac:dyDescent="0.25">
      <c r="A2337" s="4" t="s">
        <v>6199</v>
      </c>
      <c r="B2337" s="13" t="s">
        <v>5836</v>
      </c>
      <c r="C2337" s="8" t="s">
        <v>6200</v>
      </c>
      <c r="D2337" s="8">
        <v>3</v>
      </c>
    </row>
    <row r="2338" spans="1:4" customFormat="1" x14ac:dyDescent="0.25">
      <c r="A2338" s="26" t="s">
        <v>85</v>
      </c>
      <c r="B2338" s="13" t="s">
        <v>5836</v>
      </c>
      <c r="C2338" s="8" t="s">
        <v>6205</v>
      </c>
      <c r="D2338" s="8">
        <v>4</v>
      </c>
    </row>
    <row r="2339" spans="1:4" customFormat="1" ht="45" x14ac:dyDescent="0.25">
      <c r="A2339" s="4" t="s">
        <v>8330</v>
      </c>
      <c r="B2339" s="13" t="s">
        <v>5836</v>
      </c>
      <c r="C2339" s="8" t="s">
        <v>6211</v>
      </c>
      <c r="D2339" s="8">
        <v>3</v>
      </c>
    </row>
    <row r="2340" spans="1:4" customFormat="1" x14ac:dyDescent="0.25">
      <c r="A2340" s="26" t="s">
        <v>85</v>
      </c>
      <c r="B2340" s="13" t="s">
        <v>5836</v>
      </c>
      <c r="C2340" s="8" t="s">
        <v>6212</v>
      </c>
      <c r="D2340" s="8">
        <v>4</v>
      </c>
    </row>
    <row r="2341" spans="1:4" customFormat="1" x14ac:dyDescent="0.25">
      <c r="A2341" s="25" t="s">
        <v>6116</v>
      </c>
      <c r="B2341" s="13" t="s">
        <v>5836</v>
      </c>
      <c r="C2341" s="8" t="s">
        <v>6236</v>
      </c>
      <c r="D2341" s="8">
        <v>2</v>
      </c>
    </row>
    <row r="2342" spans="1:4" customFormat="1" ht="30" x14ac:dyDescent="0.25">
      <c r="A2342" s="4" t="s">
        <v>6237</v>
      </c>
      <c r="B2342" s="13" t="s">
        <v>5836</v>
      </c>
      <c r="C2342" s="8" t="s">
        <v>6238</v>
      </c>
      <c r="D2342" s="8">
        <v>3</v>
      </c>
    </row>
    <row r="2343" spans="1:4" customFormat="1" x14ac:dyDescent="0.25">
      <c r="A2343" s="26" t="s">
        <v>6239</v>
      </c>
      <c r="B2343" s="13" t="s">
        <v>5836</v>
      </c>
      <c r="C2343" s="8" t="s">
        <v>6240</v>
      </c>
      <c r="D2343" s="8">
        <v>4</v>
      </c>
    </row>
    <row r="2344" spans="1:4" customFormat="1" x14ac:dyDescent="0.25">
      <c r="A2344" s="4" t="s">
        <v>6241</v>
      </c>
      <c r="B2344" s="13" t="s">
        <v>5836</v>
      </c>
      <c r="C2344" s="8" t="s">
        <v>6242</v>
      </c>
      <c r="D2344" s="8">
        <v>3</v>
      </c>
    </row>
    <row r="2345" spans="1:4" customFormat="1" x14ac:dyDescent="0.25">
      <c r="A2345" s="26" t="s">
        <v>6243</v>
      </c>
      <c r="B2345" s="13" t="s">
        <v>5836</v>
      </c>
      <c r="C2345" s="8" t="s">
        <v>6244</v>
      </c>
      <c r="D2345" s="8">
        <v>4</v>
      </c>
    </row>
    <row r="2346" spans="1:4" customFormat="1" ht="24.75" x14ac:dyDescent="0.25">
      <c r="A2346" s="26" t="s">
        <v>6245</v>
      </c>
      <c r="B2346" s="13" t="s">
        <v>5836</v>
      </c>
      <c r="C2346" s="8" t="s">
        <v>6246</v>
      </c>
      <c r="D2346" s="8">
        <v>4</v>
      </c>
    </row>
    <row r="2347" spans="1:4" customFormat="1" ht="24.75" x14ac:dyDescent="0.25">
      <c r="A2347" s="26" t="s">
        <v>6249</v>
      </c>
      <c r="B2347" s="13" t="s">
        <v>5836</v>
      </c>
      <c r="C2347" s="8" t="s">
        <v>6250</v>
      </c>
      <c r="D2347" s="8">
        <v>4</v>
      </c>
    </row>
    <row r="2348" spans="1:4" customFormat="1" ht="24.75" x14ac:dyDescent="0.25">
      <c r="A2348" s="26" t="s">
        <v>6251</v>
      </c>
      <c r="B2348" s="13" t="s">
        <v>5836</v>
      </c>
      <c r="C2348" s="8" t="s">
        <v>6252</v>
      </c>
      <c r="D2348" s="8">
        <v>4</v>
      </c>
    </row>
    <row r="2349" spans="1:4" customFormat="1" x14ac:dyDescent="0.25">
      <c r="A2349" s="26" t="s">
        <v>6253</v>
      </c>
      <c r="B2349" s="13" t="s">
        <v>5836</v>
      </c>
      <c r="C2349" s="8" t="s">
        <v>6254</v>
      </c>
      <c r="D2349" s="8">
        <v>4</v>
      </c>
    </row>
    <row r="2350" spans="1:4" customFormat="1" x14ac:dyDescent="0.25">
      <c r="A2350" s="26" t="s">
        <v>6255</v>
      </c>
      <c r="B2350" s="13" t="s">
        <v>5836</v>
      </c>
      <c r="C2350" s="8" t="s">
        <v>6256</v>
      </c>
      <c r="D2350" s="8">
        <v>4</v>
      </c>
    </row>
    <row r="2351" spans="1:4" customFormat="1" x14ac:dyDescent="0.25">
      <c r="A2351" s="26" t="s">
        <v>6243</v>
      </c>
      <c r="B2351" s="13" t="s">
        <v>5836</v>
      </c>
      <c r="C2351" s="8" t="s">
        <v>6261</v>
      </c>
      <c r="D2351" s="8">
        <v>4</v>
      </c>
    </row>
    <row r="2352" spans="1:4" customFormat="1" ht="24.75" x14ac:dyDescent="0.25">
      <c r="A2352" s="26" t="s">
        <v>6262</v>
      </c>
      <c r="B2352" s="13" t="s">
        <v>5836</v>
      </c>
      <c r="C2352" s="8" t="s">
        <v>6263</v>
      </c>
      <c r="D2352" s="8">
        <v>4</v>
      </c>
    </row>
    <row r="2353" spans="1:4" customFormat="1" ht="24.75" x14ac:dyDescent="0.25">
      <c r="A2353" s="26" t="s">
        <v>6266</v>
      </c>
      <c r="B2353" s="13" t="s">
        <v>5836</v>
      </c>
      <c r="C2353" s="8" t="s">
        <v>6267</v>
      </c>
      <c r="D2353" s="8">
        <v>4</v>
      </c>
    </row>
    <row r="2354" spans="1:4" customFormat="1" x14ac:dyDescent="0.25">
      <c r="A2354" s="26" t="s">
        <v>6114</v>
      </c>
      <c r="B2354" s="13" t="s">
        <v>5836</v>
      </c>
      <c r="C2354" s="8" t="s">
        <v>6268</v>
      </c>
      <c r="D2354" s="8">
        <v>4</v>
      </c>
    </row>
    <row r="2355" spans="1:4" customFormat="1" x14ac:dyDescent="0.25">
      <c r="A2355" s="26" t="s">
        <v>8331</v>
      </c>
      <c r="B2355" s="13" t="s">
        <v>5836</v>
      </c>
      <c r="C2355" s="8" t="s">
        <v>7993</v>
      </c>
      <c r="D2355" s="8">
        <v>4</v>
      </c>
    </row>
    <row r="2356" spans="1:4" customFormat="1" ht="84.75" x14ac:dyDescent="0.25">
      <c r="A2356" s="26" t="s">
        <v>6269</v>
      </c>
      <c r="B2356" s="13" t="s">
        <v>5836</v>
      </c>
      <c r="C2356" s="8" t="s">
        <v>6270</v>
      </c>
      <c r="D2356" s="8">
        <v>4</v>
      </c>
    </row>
    <row r="2357" spans="1:4" customFormat="1" ht="30" x14ac:dyDescent="0.25">
      <c r="A2357" s="4" t="s">
        <v>5947</v>
      </c>
      <c r="B2357" s="13" t="s">
        <v>5836</v>
      </c>
      <c r="C2357" s="8" t="s">
        <v>6271</v>
      </c>
      <c r="D2357" s="8">
        <v>3</v>
      </c>
    </row>
    <row r="2358" spans="1:4" customFormat="1" x14ac:dyDescent="0.25">
      <c r="A2358" s="26" t="s">
        <v>5959</v>
      </c>
      <c r="B2358" s="13" t="s">
        <v>5836</v>
      </c>
      <c r="C2358" s="8" t="s">
        <v>6272</v>
      </c>
      <c r="D2358" s="8">
        <v>4</v>
      </c>
    </row>
    <row r="2359" spans="1:4" customFormat="1" ht="24.75" x14ac:dyDescent="0.25">
      <c r="A2359" s="26" t="s">
        <v>8332</v>
      </c>
      <c r="B2359" s="13" t="s">
        <v>5836</v>
      </c>
      <c r="C2359" s="8" t="s">
        <v>7994</v>
      </c>
      <c r="D2359" s="8">
        <v>4</v>
      </c>
    </row>
    <row r="2360" spans="1:4" customFormat="1" x14ac:dyDescent="0.25">
      <c r="A2360" s="26"/>
      <c r="B2360" s="13" t="s">
        <v>5836</v>
      </c>
      <c r="C2360" s="8" t="s">
        <v>7995</v>
      </c>
      <c r="D2360" s="8">
        <v>4</v>
      </c>
    </row>
    <row r="2361" spans="1:4" customFormat="1" ht="30" x14ac:dyDescent="0.25">
      <c r="A2361" s="4" t="s">
        <v>5891</v>
      </c>
      <c r="B2361" s="13" t="s">
        <v>5836</v>
      </c>
      <c r="C2361" s="8" t="s">
        <v>6273</v>
      </c>
      <c r="D2361" s="8">
        <v>3</v>
      </c>
    </row>
    <row r="2362" spans="1:4" customFormat="1" ht="24.75" x14ac:dyDescent="0.25">
      <c r="A2362" s="26" t="s">
        <v>5935</v>
      </c>
      <c r="B2362" s="13" t="s">
        <v>5836</v>
      </c>
      <c r="C2362" s="8" t="s">
        <v>6274</v>
      </c>
      <c r="D2362" s="8">
        <v>4</v>
      </c>
    </row>
    <row r="2363" spans="1:4" customFormat="1" ht="24.75" x14ac:dyDescent="0.25">
      <c r="A2363" s="26" t="s">
        <v>6259</v>
      </c>
      <c r="B2363" s="13" t="s">
        <v>5836</v>
      </c>
      <c r="C2363" s="8" t="s">
        <v>6275</v>
      </c>
      <c r="D2363" s="8">
        <v>4</v>
      </c>
    </row>
    <row r="2364" spans="1:4" customFormat="1" ht="36.75" x14ac:dyDescent="0.25">
      <c r="A2364" s="26" t="s">
        <v>8333</v>
      </c>
      <c r="B2364" s="13" t="s">
        <v>5836</v>
      </c>
      <c r="C2364" s="8" t="s">
        <v>7996</v>
      </c>
      <c r="D2364" s="8">
        <v>4</v>
      </c>
    </row>
    <row r="2365" spans="1:4" customFormat="1" ht="84.75" x14ac:dyDescent="0.25">
      <c r="A2365" s="26" t="s">
        <v>6269</v>
      </c>
      <c r="B2365" s="13" t="s">
        <v>5836</v>
      </c>
      <c r="C2365" s="8" t="s">
        <v>6276</v>
      </c>
      <c r="D2365" s="8">
        <v>4</v>
      </c>
    </row>
    <row r="2366" spans="1:4" customFormat="1" ht="45" x14ac:dyDescent="0.25">
      <c r="A2366" s="4" t="s">
        <v>5837</v>
      </c>
      <c r="B2366" s="13" t="s">
        <v>5836</v>
      </c>
      <c r="C2366" s="8" t="s">
        <v>6277</v>
      </c>
      <c r="D2366" s="8">
        <v>3</v>
      </c>
    </row>
    <row r="2367" spans="1:4" customFormat="1" ht="24.75" x14ac:dyDescent="0.25">
      <c r="A2367" s="26" t="s">
        <v>5876</v>
      </c>
      <c r="B2367" s="13" t="s">
        <v>5836</v>
      </c>
      <c r="C2367" s="8" t="s">
        <v>6278</v>
      </c>
      <c r="D2367" s="8">
        <v>4</v>
      </c>
    </row>
    <row r="2368" spans="1:4" customFormat="1" x14ac:dyDescent="0.25">
      <c r="A2368" s="26" t="s">
        <v>5885</v>
      </c>
      <c r="B2368" s="13" t="s">
        <v>5836</v>
      </c>
      <c r="C2368" s="8" t="s">
        <v>6279</v>
      </c>
      <c r="D2368" s="8">
        <v>4</v>
      </c>
    </row>
    <row r="2369" spans="1:4" customFormat="1" ht="24.75" x14ac:dyDescent="0.25">
      <c r="A2369" s="26" t="s">
        <v>6280</v>
      </c>
      <c r="B2369" s="13" t="s">
        <v>5836</v>
      </c>
      <c r="C2369" s="8" t="s">
        <v>6281</v>
      </c>
      <c r="D2369" s="8">
        <v>4</v>
      </c>
    </row>
    <row r="2370" spans="1:4" customFormat="1" ht="30" x14ac:dyDescent="0.25">
      <c r="A2370" s="25" t="s">
        <v>6282</v>
      </c>
      <c r="B2370" s="13" t="s">
        <v>5836</v>
      </c>
      <c r="C2370" s="8" t="s">
        <v>6283</v>
      </c>
      <c r="D2370" s="8">
        <v>2</v>
      </c>
    </row>
    <row r="2371" spans="1:4" customFormat="1" ht="30" x14ac:dyDescent="0.25">
      <c r="A2371" s="4" t="s">
        <v>6284</v>
      </c>
      <c r="B2371" s="13" t="s">
        <v>5836</v>
      </c>
      <c r="C2371" s="8" t="s">
        <v>6285</v>
      </c>
      <c r="D2371" s="8">
        <v>3</v>
      </c>
    </row>
    <row r="2372" spans="1:4" customFormat="1" x14ac:dyDescent="0.25">
      <c r="A2372" s="26" t="s">
        <v>422</v>
      </c>
      <c r="B2372" s="13" t="s">
        <v>5836</v>
      </c>
      <c r="C2372" s="8" t="s">
        <v>6286</v>
      </c>
      <c r="D2372" s="8">
        <v>4</v>
      </c>
    </row>
    <row r="2373" spans="1:4" customFormat="1" x14ac:dyDescent="0.25">
      <c r="A2373" s="26" t="s">
        <v>85</v>
      </c>
      <c r="B2373" s="13" t="s">
        <v>5836</v>
      </c>
      <c r="C2373" s="8" t="s">
        <v>6287</v>
      </c>
      <c r="D2373" s="8">
        <v>4</v>
      </c>
    </row>
    <row r="2374" spans="1:4" customFormat="1" ht="24.75" x14ac:dyDescent="0.25">
      <c r="A2374" s="26" t="s">
        <v>427</v>
      </c>
      <c r="B2374" s="13" t="s">
        <v>5836</v>
      </c>
      <c r="C2374" s="8" t="s">
        <v>7997</v>
      </c>
      <c r="D2374" s="8">
        <v>4</v>
      </c>
    </row>
    <row r="2375" spans="1:4" customFormat="1" ht="36.75" x14ac:dyDescent="0.25">
      <c r="A2375" s="26" t="s">
        <v>313</v>
      </c>
      <c r="B2375" s="13" t="s">
        <v>5836</v>
      </c>
      <c r="C2375" s="8" t="s">
        <v>6288</v>
      </c>
      <c r="D2375" s="8">
        <v>4</v>
      </c>
    </row>
    <row r="2376" spans="1:4" customFormat="1" x14ac:dyDescent="0.25">
      <c r="A2376" s="4" t="s">
        <v>6289</v>
      </c>
      <c r="B2376" s="13" t="s">
        <v>5836</v>
      </c>
      <c r="C2376" s="8" t="s">
        <v>6290</v>
      </c>
      <c r="D2376" s="8">
        <v>3</v>
      </c>
    </row>
    <row r="2377" spans="1:4" customFormat="1" x14ac:dyDescent="0.25">
      <c r="A2377" s="26" t="s">
        <v>655</v>
      </c>
      <c r="B2377" s="13" t="s">
        <v>5836</v>
      </c>
      <c r="C2377" s="8" t="s">
        <v>6291</v>
      </c>
      <c r="D2377" s="8">
        <v>4</v>
      </c>
    </row>
    <row r="2378" spans="1:4" customFormat="1" ht="24.75" x14ac:dyDescent="0.25">
      <c r="A2378" s="26" t="s">
        <v>8334</v>
      </c>
      <c r="B2378" s="13" t="s">
        <v>5836</v>
      </c>
      <c r="C2378" s="8" t="s">
        <v>7998</v>
      </c>
      <c r="D2378" s="8">
        <v>4</v>
      </c>
    </row>
    <row r="2379" spans="1:4" customFormat="1" x14ac:dyDescent="0.25">
      <c r="A2379" s="26" t="s">
        <v>85</v>
      </c>
      <c r="B2379" s="13" t="s">
        <v>5836</v>
      </c>
      <c r="C2379" s="8" t="s">
        <v>6292</v>
      </c>
      <c r="D2379" s="8">
        <v>4</v>
      </c>
    </row>
    <row r="2380" spans="1:4" customFormat="1" ht="30" x14ac:dyDescent="0.25">
      <c r="A2380" s="4" t="s">
        <v>6293</v>
      </c>
      <c r="B2380" s="13" t="s">
        <v>5836</v>
      </c>
      <c r="C2380" s="8" t="s">
        <v>6294</v>
      </c>
      <c r="D2380" s="8">
        <v>3</v>
      </c>
    </row>
    <row r="2381" spans="1:4" customFormat="1" ht="60.75" x14ac:dyDescent="0.25">
      <c r="A2381" s="26" t="s">
        <v>6147</v>
      </c>
      <c r="B2381" s="13" t="s">
        <v>5836</v>
      </c>
      <c r="C2381" s="8" t="s">
        <v>7999</v>
      </c>
      <c r="D2381" s="8">
        <v>4</v>
      </c>
    </row>
    <row r="2382" spans="1:4" customFormat="1" ht="24.75" x14ac:dyDescent="0.25">
      <c r="A2382" s="26" t="s">
        <v>5336</v>
      </c>
      <c r="B2382" s="13" t="s">
        <v>5836</v>
      </c>
      <c r="C2382" s="8" t="s">
        <v>8000</v>
      </c>
      <c r="D2382" s="8">
        <v>4</v>
      </c>
    </row>
    <row r="2383" spans="1:4" customFormat="1" ht="48.75" x14ac:dyDescent="0.25">
      <c r="A2383" s="26" t="s">
        <v>8335</v>
      </c>
      <c r="B2383" s="13" t="s">
        <v>5836</v>
      </c>
      <c r="C2383" s="8" t="s">
        <v>8001</v>
      </c>
      <c r="D2383" s="8">
        <v>4</v>
      </c>
    </row>
    <row r="2384" spans="1:4" customFormat="1" ht="24.75" x14ac:dyDescent="0.25">
      <c r="A2384" s="26" t="s">
        <v>6295</v>
      </c>
      <c r="B2384" s="13" t="s">
        <v>5836</v>
      </c>
      <c r="C2384" s="8" t="s">
        <v>6296</v>
      </c>
      <c r="D2384" s="8">
        <v>4</v>
      </c>
    </row>
    <row r="2385" spans="1:4" customFormat="1" x14ac:dyDescent="0.25">
      <c r="A2385" s="26" t="s">
        <v>85</v>
      </c>
      <c r="B2385" s="13" t="s">
        <v>5836</v>
      </c>
      <c r="C2385" s="8" t="s">
        <v>6297</v>
      </c>
      <c r="D2385" s="8">
        <v>4</v>
      </c>
    </row>
    <row r="2386" spans="1:4" customFormat="1" x14ac:dyDescent="0.25">
      <c r="A2386" s="26" t="s">
        <v>9</v>
      </c>
      <c r="B2386" s="13" t="s">
        <v>5836</v>
      </c>
      <c r="C2386" s="8" t="s">
        <v>6298</v>
      </c>
      <c r="D2386" s="8">
        <v>4</v>
      </c>
    </row>
    <row r="2387" spans="1:4" customFormat="1" x14ac:dyDescent="0.25">
      <c r="A2387" s="26" t="s">
        <v>2963</v>
      </c>
      <c r="B2387" s="13" t="s">
        <v>5836</v>
      </c>
      <c r="C2387" s="8" t="s">
        <v>6299</v>
      </c>
      <c r="D2387" s="8">
        <v>4</v>
      </c>
    </row>
    <row r="2388" spans="1:4" customFormat="1" x14ac:dyDescent="0.25">
      <c r="A2388" s="26" t="s">
        <v>375</v>
      </c>
      <c r="B2388" s="13" t="s">
        <v>5836</v>
      </c>
      <c r="C2388" s="8" t="s">
        <v>6300</v>
      </c>
      <c r="D2388" s="8">
        <v>4</v>
      </c>
    </row>
    <row r="2389" spans="1:4" customFormat="1" ht="36.75" x14ac:dyDescent="0.25">
      <c r="A2389" s="26" t="s">
        <v>269</v>
      </c>
      <c r="B2389" s="13" t="s">
        <v>5836</v>
      </c>
      <c r="C2389" s="8" t="s">
        <v>6301</v>
      </c>
      <c r="D2389" s="8">
        <v>4</v>
      </c>
    </row>
    <row r="2390" spans="1:4" customFormat="1" ht="24.75" x14ac:dyDescent="0.25">
      <c r="A2390" s="26" t="s">
        <v>734</v>
      </c>
      <c r="B2390" s="13" t="s">
        <v>5836</v>
      </c>
      <c r="C2390" s="8" t="s">
        <v>6302</v>
      </c>
      <c r="D2390" s="8">
        <v>4</v>
      </c>
    </row>
    <row r="2391" spans="1:4" customFormat="1" ht="24.75" x14ac:dyDescent="0.25">
      <c r="A2391" s="26" t="s">
        <v>5872</v>
      </c>
      <c r="B2391" s="13" t="s">
        <v>5836</v>
      </c>
      <c r="C2391" s="8" t="s">
        <v>6303</v>
      </c>
      <c r="D2391" s="8">
        <v>4</v>
      </c>
    </row>
    <row r="2392" spans="1:4" customFormat="1" x14ac:dyDescent="0.25">
      <c r="A2392" s="26" t="s">
        <v>2876</v>
      </c>
      <c r="B2392" s="13" t="s">
        <v>5836</v>
      </c>
      <c r="C2392" s="8" t="s">
        <v>6304</v>
      </c>
      <c r="D2392" s="8">
        <v>4</v>
      </c>
    </row>
    <row r="2393" spans="1:4" customFormat="1" ht="24.75" x14ac:dyDescent="0.25">
      <c r="A2393" s="26" t="s">
        <v>412</v>
      </c>
      <c r="B2393" s="13" t="s">
        <v>5836</v>
      </c>
      <c r="C2393" s="8" t="s">
        <v>6305</v>
      </c>
      <c r="D2393" s="8">
        <v>4</v>
      </c>
    </row>
    <row r="2394" spans="1:4" customFormat="1" ht="30" x14ac:dyDescent="0.25">
      <c r="A2394" s="4" t="s">
        <v>6306</v>
      </c>
      <c r="B2394" s="13" t="s">
        <v>5836</v>
      </c>
      <c r="C2394" s="8" t="s">
        <v>6307</v>
      </c>
      <c r="D2394" s="8">
        <v>3</v>
      </c>
    </row>
    <row r="2395" spans="1:4" customFormat="1" ht="36.75" x14ac:dyDescent="0.25">
      <c r="A2395" s="26" t="s">
        <v>6023</v>
      </c>
      <c r="B2395" s="13" t="s">
        <v>5836</v>
      </c>
      <c r="C2395" s="8" t="s">
        <v>6308</v>
      </c>
      <c r="D2395" s="8">
        <v>4</v>
      </c>
    </row>
    <row r="2396" spans="1:4" customFormat="1" x14ac:dyDescent="0.25">
      <c r="A2396" s="26" t="s">
        <v>422</v>
      </c>
      <c r="B2396" s="13" t="s">
        <v>5836</v>
      </c>
      <c r="C2396" s="8" t="s">
        <v>6309</v>
      </c>
      <c r="D2396" s="8">
        <v>4</v>
      </c>
    </row>
    <row r="2397" spans="1:4" customFormat="1" x14ac:dyDescent="0.25">
      <c r="A2397" s="26" t="s">
        <v>424</v>
      </c>
      <c r="B2397" s="13" t="s">
        <v>5836</v>
      </c>
      <c r="C2397" s="8" t="s">
        <v>6310</v>
      </c>
      <c r="D2397" s="8">
        <v>4</v>
      </c>
    </row>
    <row r="2398" spans="1:4" customFormat="1" x14ac:dyDescent="0.25">
      <c r="A2398" s="26" t="s">
        <v>85</v>
      </c>
      <c r="B2398" s="13" t="s">
        <v>5836</v>
      </c>
      <c r="C2398" s="8" t="s">
        <v>6311</v>
      </c>
      <c r="D2398" s="8">
        <v>4</v>
      </c>
    </row>
    <row r="2399" spans="1:4" customFormat="1" x14ac:dyDescent="0.25">
      <c r="A2399" s="26" t="s">
        <v>9</v>
      </c>
      <c r="B2399" s="13" t="s">
        <v>5836</v>
      </c>
      <c r="C2399" s="8" t="s">
        <v>6312</v>
      </c>
      <c r="D2399" s="8">
        <v>4</v>
      </c>
    </row>
    <row r="2400" spans="1:4" customFormat="1" ht="24.75" x14ac:dyDescent="0.25">
      <c r="A2400" s="26" t="s">
        <v>427</v>
      </c>
      <c r="B2400" s="13" t="s">
        <v>5836</v>
      </c>
      <c r="C2400" s="8" t="s">
        <v>8002</v>
      </c>
      <c r="D2400" s="8">
        <v>4</v>
      </c>
    </row>
    <row r="2401" spans="1:4" customFormat="1" ht="36.75" x14ac:dyDescent="0.25">
      <c r="A2401" s="26" t="s">
        <v>313</v>
      </c>
      <c r="B2401" s="13" t="s">
        <v>5836</v>
      </c>
      <c r="C2401" s="8" t="s">
        <v>6313</v>
      </c>
      <c r="D2401" s="8">
        <v>4</v>
      </c>
    </row>
    <row r="2402" spans="1:4" customFormat="1" ht="48.75" x14ac:dyDescent="0.25">
      <c r="A2402" s="26" t="s">
        <v>430</v>
      </c>
      <c r="B2402" s="13" t="s">
        <v>5836</v>
      </c>
      <c r="C2402" s="8" t="s">
        <v>8003</v>
      </c>
      <c r="D2402" s="8">
        <v>4</v>
      </c>
    </row>
    <row r="2403" spans="1:4" customFormat="1" ht="36.75" x14ac:dyDescent="0.25">
      <c r="A2403" s="26" t="s">
        <v>269</v>
      </c>
      <c r="B2403" s="13" t="s">
        <v>5836</v>
      </c>
      <c r="C2403" s="8" t="s">
        <v>6314</v>
      </c>
      <c r="D2403" s="8">
        <v>4</v>
      </c>
    </row>
    <row r="2404" spans="1:4" customFormat="1" ht="24.75" x14ac:dyDescent="0.25">
      <c r="A2404" s="26" t="s">
        <v>62</v>
      </c>
      <c r="B2404" s="13" t="s">
        <v>5836</v>
      </c>
      <c r="C2404" s="8" t="s">
        <v>6315</v>
      </c>
      <c r="D2404" s="8">
        <v>4</v>
      </c>
    </row>
    <row r="2405" spans="1:4" customFormat="1" ht="30" x14ac:dyDescent="0.25">
      <c r="A2405" s="4" t="s">
        <v>6316</v>
      </c>
      <c r="B2405" s="13" t="s">
        <v>5836</v>
      </c>
      <c r="C2405" s="8" t="s">
        <v>6317</v>
      </c>
      <c r="D2405" s="8">
        <v>3</v>
      </c>
    </row>
    <row r="2406" spans="1:4" customFormat="1" ht="24.75" x14ac:dyDescent="0.25">
      <c r="A2406" s="26" t="s">
        <v>6318</v>
      </c>
      <c r="B2406" s="13" t="s">
        <v>5836</v>
      </c>
      <c r="C2406" s="8" t="s">
        <v>6319</v>
      </c>
      <c r="D2406" s="8">
        <v>4</v>
      </c>
    </row>
    <row r="2407" spans="1:4" customFormat="1" x14ac:dyDescent="0.25">
      <c r="A2407" s="26" t="s">
        <v>85</v>
      </c>
      <c r="B2407" s="13" t="s">
        <v>5836</v>
      </c>
      <c r="C2407" s="8" t="s">
        <v>8004</v>
      </c>
      <c r="D2407" s="8">
        <v>4</v>
      </c>
    </row>
    <row r="2408" spans="1:4" customFormat="1" x14ac:dyDescent="0.25">
      <c r="A2408" s="26" t="s">
        <v>9</v>
      </c>
      <c r="B2408" s="13" t="s">
        <v>5836</v>
      </c>
      <c r="C2408" s="8" t="s">
        <v>6320</v>
      </c>
      <c r="D2408" s="8">
        <v>4</v>
      </c>
    </row>
    <row r="2409" spans="1:4" customFormat="1" x14ac:dyDescent="0.25">
      <c r="A2409" s="4" t="s">
        <v>6321</v>
      </c>
      <c r="B2409" s="13" t="s">
        <v>5836</v>
      </c>
      <c r="C2409" s="8" t="s">
        <v>6322</v>
      </c>
      <c r="D2409" s="8">
        <v>3</v>
      </c>
    </row>
    <row r="2410" spans="1:4" customFormat="1" x14ac:dyDescent="0.25">
      <c r="A2410" s="26" t="s">
        <v>6243</v>
      </c>
      <c r="B2410" s="13" t="s">
        <v>5836</v>
      </c>
      <c r="C2410" s="8" t="s">
        <v>6323</v>
      </c>
      <c r="D2410" s="8">
        <v>4</v>
      </c>
    </row>
    <row r="2411" spans="1:4" customFormat="1" x14ac:dyDescent="0.25">
      <c r="A2411" s="26" t="s">
        <v>85</v>
      </c>
      <c r="B2411" s="13" t="s">
        <v>5836</v>
      </c>
      <c r="C2411" s="8" t="s">
        <v>6324</v>
      </c>
      <c r="D2411" s="8">
        <v>4</v>
      </c>
    </row>
    <row r="2412" spans="1:4" customFormat="1" x14ac:dyDescent="0.25">
      <c r="A2412" s="26" t="s">
        <v>9</v>
      </c>
      <c r="B2412" s="13" t="s">
        <v>5836</v>
      </c>
      <c r="C2412" s="8" t="s">
        <v>6325</v>
      </c>
      <c r="D2412" s="8">
        <v>4</v>
      </c>
    </row>
    <row r="2413" spans="1:4" customFormat="1" ht="24.75" x14ac:dyDescent="0.25">
      <c r="A2413" s="26" t="s">
        <v>62</v>
      </c>
      <c r="B2413" s="13" t="s">
        <v>5836</v>
      </c>
      <c r="C2413" s="8" t="s">
        <v>6326</v>
      </c>
      <c r="D2413" s="8">
        <v>4</v>
      </c>
    </row>
    <row r="2414" spans="1:4" customFormat="1" x14ac:dyDescent="0.25">
      <c r="A2414" s="4" t="s">
        <v>8336</v>
      </c>
      <c r="B2414" s="13" t="s">
        <v>5836</v>
      </c>
      <c r="C2414" s="8" t="s">
        <v>8005</v>
      </c>
      <c r="D2414" s="8">
        <v>3</v>
      </c>
    </row>
    <row r="2415" spans="1:4" customFormat="1" x14ac:dyDescent="0.25">
      <c r="A2415" s="26" t="s">
        <v>85</v>
      </c>
      <c r="B2415" s="13" t="s">
        <v>5836</v>
      </c>
      <c r="C2415" s="8" t="s">
        <v>8006</v>
      </c>
      <c r="D2415" s="8">
        <v>4</v>
      </c>
    </row>
    <row r="2416" spans="1:4" customFormat="1" x14ac:dyDescent="0.25">
      <c r="A2416" s="1" t="s">
        <v>7658</v>
      </c>
      <c r="B2416" s="7" t="str">
        <f>B2417</f>
        <v>26</v>
      </c>
      <c r="C2416" s="8"/>
      <c r="D2416" s="7">
        <v>0</v>
      </c>
    </row>
    <row r="2417" spans="1:4" customFormat="1" ht="30" x14ac:dyDescent="0.25">
      <c r="A2417" s="24" t="s">
        <v>6327</v>
      </c>
      <c r="B2417" s="13" t="s">
        <v>6329</v>
      </c>
      <c r="C2417" s="8" t="s">
        <v>6328</v>
      </c>
      <c r="D2417" s="8">
        <v>1</v>
      </c>
    </row>
    <row r="2418" spans="1:4" customFormat="1" x14ac:dyDescent="0.25">
      <c r="A2418" s="25" t="s">
        <v>6330</v>
      </c>
      <c r="B2418" s="13" t="s">
        <v>6329</v>
      </c>
      <c r="C2418" s="8" t="s">
        <v>6331</v>
      </c>
      <c r="D2418" s="8">
        <v>2</v>
      </c>
    </row>
    <row r="2419" spans="1:4" customFormat="1" ht="45" x14ac:dyDescent="0.25">
      <c r="A2419" s="4" t="s">
        <v>6332</v>
      </c>
      <c r="B2419" s="13" t="s">
        <v>6329</v>
      </c>
      <c r="C2419" s="8" t="s">
        <v>6333</v>
      </c>
      <c r="D2419" s="8">
        <v>3</v>
      </c>
    </row>
    <row r="2420" spans="1:4" customFormat="1" x14ac:dyDescent="0.25">
      <c r="A2420" s="26" t="s">
        <v>375</v>
      </c>
      <c r="B2420" s="13" t="s">
        <v>6329</v>
      </c>
      <c r="C2420" s="8" t="s">
        <v>6334</v>
      </c>
      <c r="D2420" s="8">
        <v>4</v>
      </c>
    </row>
    <row r="2421" spans="1:4" customFormat="1" x14ac:dyDescent="0.25">
      <c r="A2421" s="25" t="s">
        <v>6335</v>
      </c>
      <c r="B2421" s="13" t="s">
        <v>6329</v>
      </c>
      <c r="C2421" s="8" t="s">
        <v>6336</v>
      </c>
      <c r="D2421" s="8">
        <v>2</v>
      </c>
    </row>
    <row r="2422" spans="1:4" customFormat="1" ht="30" x14ac:dyDescent="0.25">
      <c r="A2422" s="4" t="s">
        <v>6337</v>
      </c>
      <c r="B2422" s="13" t="s">
        <v>6329</v>
      </c>
      <c r="C2422" s="8" t="s">
        <v>6338</v>
      </c>
      <c r="D2422" s="8">
        <v>3</v>
      </c>
    </row>
    <row r="2423" spans="1:4" customFormat="1" x14ac:dyDescent="0.25">
      <c r="A2423" s="26" t="s">
        <v>9</v>
      </c>
      <c r="B2423" s="13" t="s">
        <v>6329</v>
      </c>
      <c r="C2423" s="8" t="s">
        <v>6340</v>
      </c>
      <c r="D2423" s="8">
        <v>4</v>
      </c>
    </row>
    <row r="2424" spans="1:4" customFormat="1" ht="48.75" x14ac:dyDescent="0.25">
      <c r="A2424" s="26" t="s">
        <v>430</v>
      </c>
      <c r="B2424" s="13" t="s">
        <v>6329</v>
      </c>
      <c r="C2424" s="8" t="s">
        <v>6341</v>
      </c>
      <c r="D2424" s="8">
        <v>4</v>
      </c>
    </row>
    <row r="2425" spans="1:4" customFormat="1" ht="36.75" x14ac:dyDescent="0.25">
      <c r="A2425" s="26" t="s">
        <v>269</v>
      </c>
      <c r="B2425" s="13" t="s">
        <v>6329</v>
      </c>
      <c r="C2425" s="8" t="s">
        <v>6342</v>
      </c>
      <c r="D2425" s="8">
        <v>4</v>
      </c>
    </row>
    <row r="2426" spans="1:4" customFormat="1" ht="30" x14ac:dyDescent="0.25">
      <c r="A2426" s="4" t="s">
        <v>6343</v>
      </c>
      <c r="B2426" s="13" t="s">
        <v>6329</v>
      </c>
      <c r="C2426" s="8" t="s">
        <v>6344</v>
      </c>
      <c r="D2426" s="8">
        <v>3</v>
      </c>
    </row>
    <row r="2427" spans="1:4" customFormat="1" x14ac:dyDescent="0.25">
      <c r="A2427" s="26" t="s">
        <v>9</v>
      </c>
      <c r="B2427" s="13" t="s">
        <v>6329</v>
      </c>
      <c r="C2427" s="8" t="s">
        <v>6345</v>
      </c>
      <c r="D2427" s="8">
        <v>4</v>
      </c>
    </row>
    <row r="2428" spans="1:4" customFormat="1" x14ac:dyDescent="0.25">
      <c r="A2428" s="25" t="s">
        <v>6350</v>
      </c>
      <c r="B2428" s="13" t="s">
        <v>6329</v>
      </c>
      <c r="C2428" s="8" t="s">
        <v>6351</v>
      </c>
      <c r="D2428" s="8">
        <v>2</v>
      </c>
    </row>
    <row r="2429" spans="1:4" customFormat="1" x14ac:dyDescent="0.25">
      <c r="A2429" s="4" t="s">
        <v>6352</v>
      </c>
      <c r="B2429" s="13" t="s">
        <v>6329</v>
      </c>
      <c r="C2429" s="8" t="s">
        <v>6353</v>
      </c>
      <c r="D2429" s="8">
        <v>3</v>
      </c>
    </row>
    <row r="2430" spans="1:4" customFormat="1" x14ac:dyDescent="0.25">
      <c r="A2430" s="26" t="s">
        <v>9</v>
      </c>
      <c r="B2430" s="13" t="s">
        <v>6329</v>
      </c>
      <c r="C2430" s="8" t="s">
        <v>6354</v>
      </c>
      <c r="D2430" s="8">
        <v>4</v>
      </c>
    </row>
    <row r="2431" spans="1:4" customFormat="1" ht="48.75" x14ac:dyDescent="0.25">
      <c r="A2431" s="26" t="s">
        <v>430</v>
      </c>
      <c r="B2431" s="13" t="s">
        <v>6329</v>
      </c>
      <c r="C2431" s="8" t="s">
        <v>6357</v>
      </c>
      <c r="D2431" s="8">
        <v>4</v>
      </c>
    </row>
    <row r="2432" spans="1:4" customFormat="1" ht="36.75" x14ac:dyDescent="0.25">
      <c r="A2432" s="26" t="s">
        <v>269</v>
      </c>
      <c r="B2432" s="13" t="s">
        <v>6329</v>
      </c>
      <c r="C2432" s="8" t="s">
        <v>6358</v>
      </c>
      <c r="D2432" s="8">
        <v>4</v>
      </c>
    </row>
    <row r="2433" spans="1:4" customFormat="1" x14ac:dyDescent="0.25">
      <c r="A2433" s="25" t="s">
        <v>6359</v>
      </c>
      <c r="B2433" s="13" t="s">
        <v>6329</v>
      </c>
      <c r="C2433" s="8" t="s">
        <v>6360</v>
      </c>
      <c r="D2433" s="8">
        <v>2</v>
      </c>
    </row>
    <row r="2434" spans="1:4" customFormat="1" ht="45" x14ac:dyDescent="0.25">
      <c r="A2434" s="4" t="s">
        <v>6361</v>
      </c>
      <c r="B2434" s="13" t="s">
        <v>6329</v>
      </c>
      <c r="C2434" s="8" t="s">
        <v>6362</v>
      </c>
      <c r="D2434" s="8">
        <v>3</v>
      </c>
    </row>
    <row r="2435" spans="1:4" customFormat="1" x14ac:dyDescent="0.25">
      <c r="A2435" s="26" t="s">
        <v>9</v>
      </c>
      <c r="B2435" s="13" t="s">
        <v>6329</v>
      </c>
      <c r="C2435" s="8" t="s">
        <v>6363</v>
      </c>
      <c r="D2435" s="8">
        <v>4</v>
      </c>
    </row>
    <row r="2436" spans="1:4" customFormat="1" ht="45" x14ac:dyDescent="0.25">
      <c r="A2436" s="4" t="s">
        <v>6365</v>
      </c>
      <c r="B2436" s="13" t="s">
        <v>6329</v>
      </c>
      <c r="C2436" s="8" t="s">
        <v>6366</v>
      </c>
      <c r="D2436" s="8">
        <v>3</v>
      </c>
    </row>
    <row r="2437" spans="1:4" customFormat="1" x14ac:dyDescent="0.25">
      <c r="A2437" s="26" t="s">
        <v>9</v>
      </c>
      <c r="B2437" s="13" t="s">
        <v>6329</v>
      </c>
      <c r="C2437" s="8" t="s">
        <v>6367</v>
      </c>
      <c r="D2437" s="8">
        <v>4</v>
      </c>
    </row>
    <row r="2438" spans="1:4" customFormat="1" ht="30" x14ac:dyDescent="0.25">
      <c r="A2438" s="4" t="s">
        <v>6369</v>
      </c>
      <c r="B2438" s="13" t="s">
        <v>6329</v>
      </c>
      <c r="C2438" s="8" t="s">
        <v>6370</v>
      </c>
      <c r="D2438" s="8">
        <v>3</v>
      </c>
    </row>
    <row r="2439" spans="1:4" customFormat="1" x14ac:dyDescent="0.25">
      <c r="A2439" s="26" t="s">
        <v>9</v>
      </c>
      <c r="B2439" s="13" t="s">
        <v>6329</v>
      </c>
      <c r="C2439" s="8" t="s">
        <v>6371</v>
      </c>
      <c r="D2439" s="8">
        <v>4</v>
      </c>
    </row>
    <row r="2440" spans="1:4" customFormat="1" x14ac:dyDescent="0.25">
      <c r="A2440" s="25" t="s">
        <v>6372</v>
      </c>
      <c r="B2440" s="13" t="s">
        <v>6329</v>
      </c>
      <c r="C2440" s="8" t="s">
        <v>6373</v>
      </c>
      <c r="D2440" s="8">
        <v>2</v>
      </c>
    </row>
    <row r="2441" spans="1:4" customFormat="1" ht="30" x14ac:dyDescent="0.25">
      <c r="A2441" s="4" t="s">
        <v>6382</v>
      </c>
      <c r="B2441" s="13" t="s">
        <v>6329</v>
      </c>
      <c r="C2441" s="8" t="s">
        <v>6383</v>
      </c>
      <c r="D2441" s="8">
        <v>3</v>
      </c>
    </row>
    <row r="2442" spans="1:4" customFormat="1" ht="36.75" x14ac:dyDescent="0.25">
      <c r="A2442" s="26" t="s">
        <v>6384</v>
      </c>
      <c r="B2442" s="13" t="s">
        <v>6329</v>
      </c>
      <c r="C2442" s="8" t="s">
        <v>6385</v>
      </c>
      <c r="D2442" s="8">
        <v>4</v>
      </c>
    </row>
    <row r="2443" spans="1:4" customFormat="1" ht="30" x14ac:dyDescent="0.25">
      <c r="A2443" s="25" t="s">
        <v>6386</v>
      </c>
      <c r="B2443" s="13" t="s">
        <v>6329</v>
      </c>
      <c r="C2443" s="8" t="s">
        <v>6387</v>
      </c>
      <c r="D2443" s="8">
        <v>2</v>
      </c>
    </row>
    <row r="2444" spans="1:4" customFormat="1" ht="30" x14ac:dyDescent="0.25">
      <c r="A2444" s="4" t="s">
        <v>6388</v>
      </c>
      <c r="B2444" s="13" t="s">
        <v>6329</v>
      </c>
      <c r="C2444" s="8" t="s">
        <v>6389</v>
      </c>
      <c r="D2444" s="8">
        <v>3</v>
      </c>
    </row>
    <row r="2445" spans="1:4" customFormat="1" x14ac:dyDescent="0.25">
      <c r="A2445" s="26" t="s">
        <v>422</v>
      </c>
      <c r="B2445" s="13" t="s">
        <v>6329</v>
      </c>
      <c r="C2445" s="8" t="s">
        <v>6390</v>
      </c>
      <c r="D2445" s="8">
        <v>4</v>
      </c>
    </row>
    <row r="2446" spans="1:4" customFormat="1" x14ac:dyDescent="0.25">
      <c r="A2446" s="26" t="s">
        <v>424</v>
      </c>
      <c r="B2446" s="13" t="s">
        <v>6329</v>
      </c>
      <c r="C2446" s="8" t="s">
        <v>6391</v>
      </c>
      <c r="D2446" s="8">
        <v>4</v>
      </c>
    </row>
    <row r="2447" spans="1:4" customFormat="1" x14ac:dyDescent="0.25">
      <c r="A2447" s="26" t="s">
        <v>85</v>
      </c>
      <c r="B2447" s="13" t="s">
        <v>6329</v>
      </c>
      <c r="C2447" s="8" t="s">
        <v>6392</v>
      </c>
      <c r="D2447" s="8">
        <v>4</v>
      </c>
    </row>
    <row r="2448" spans="1:4" customFormat="1" x14ac:dyDescent="0.25">
      <c r="A2448" s="26" t="s">
        <v>2153</v>
      </c>
      <c r="B2448" s="13" t="s">
        <v>6329</v>
      </c>
      <c r="C2448" s="8" t="s">
        <v>6394</v>
      </c>
      <c r="D2448" s="8">
        <v>4</v>
      </c>
    </row>
    <row r="2449" spans="1:4" customFormat="1" ht="24.75" x14ac:dyDescent="0.25">
      <c r="A2449" s="26" t="s">
        <v>427</v>
      </c>
      <c r="B2449" s="13" t="s">
        <v>6329</v>
      </c>
      <c r="C2449" s="8" t="s">
        <v>6395</v>
      </c>
      <c r="D2449" s="8">
        <v>4</v>
      </c>
    </row>
    <row r="2450" spans="1:4" customFormat="1" ht="36.75" x14ac:dyDescent="0.25">
      <c r="A2450" s="26" t="s">
        <v>313</v>
      </c>
      <c r="B2450" s="13" t="s">
        <v>6329</v>
      </c>
      <c r="C2450" s="8" t="s">
        <v>6396</v>
      </c>
      <c r="D2450" s="8">
        <v>4</v>
      </c>
    </row>
    <row r="2451" spans="1:4" customFormat="1" ht="36.75" x14ac:dyDescent="0.25">
      <c r="A2451" s="26" t="s">
        <v>269</v>
      </c>
      <c r="B2451" s="13" t="s">
        <v>6329</v>
      </c>
      <c r="C2451" s="8" t="s">
        <v>6398</v>
      </c>
      <c r="D2451" s="8">
        <v>4</v>
      </c>
    </row>
    <row r="2452" spans="1:4" customFormat="1" ht="30" x14ac:dyDescent="0.25">
      <c r="A2452" s="25" t="s">
        <v>6399</v>
      </c>
      <c r="B2452" s="13" t="s">
        <v>6329</v>
      </c>
      <c r="C2452" s="8" t="s">
        <v>6400</v>
      </c>
      <c r="D2452" s="8">
        <v>2</v>
      </c>
    </row>
    <row r="2453" spans="1:4" customFormat="1" x14ac:dyDescent="0.25">
      <c r="A2453" s="4" t="s">
        <v>6401</v>
      </c>
      <c r="B2453" s="13" t="s">
        <v>6329</v>
      </c>
      <c r="C2453" s="8" t="s">
        <v>6402</v>
      </c>
      <c r="D2453" s="8">
        <v>3</v>
      </c>
    </row>
    <row r="2454" spans="1:4" customFormat="1" ht="24.75" x14ac:dyDescent="0.25">
      <c r="A2454" s="26" t="s">
        <v>62</v>
      </c>
      <c r="B2454" s="13" t="s">
        <v>6329</v>
      </c>
      <c r="C2454" s="11" t="s">
        <v>6403</v>
      </c>
      <c r="D2454" s="8">
        <v>4</v>
      </c>
    </row>
    <row r="2455" spans="1:4" customFormat="1" x14ac:dyDescent="0.25">
      <c r="A2455" s="4" t="s">
        <v>6404</v>
      </c>
      <c r="B2455" s="13" t="s">
        <v>6329</v>
      </c>
      <c r="C2455" s="8" t="s">
        <v>6405</v>
      </c>
      <c r="D2455" s="8">
        <v>3</v>
      </c>
    </row>
    <row r="2456" spans="1:4" customFormat="1" ht="24.75" x14ac:dyDescent="0.25">
      <c r="A2456" s="26" t="s">
        <v>62</v>
      </c>
      <c r="B2456" s="13" t="s">
        <v>6329</v>
      </c>
      <c r="C2456" s="8" t="s">
        <v>6406</v>
      </c>
      <c r="D2456" s="8">
        <v>4</v>
      </c>
    </row>
    <row r="2457" spans="1:4" customFormat="1" ht="30" x14ac:dyDescent="0.25">
      <c r="A2457" s="4" t="s">
        <v>6414</v>
      </c>
      <c r="B2457" s="13" t="s">
        <v>6329</v>
      </c>
      <c r="C2457" s="8" t="s">
        <v>6415</v>
      </c>
      <c r="D2457" s="8">
        <v>3</v>
      </c>
    </row>
    <row r="2458" spans="1:4" customFormat="1" ht="24.75" x14ac:dyDescent="0.25">
      <c r="A2458" s="26" t="s">
        <v>62</v>
      </c>
      <c r="B2458" s="13" t="s">
        <v>6329</v>
      </c>
      <c r="C2458" s="8" t="s">
        <v>6416</v>
      </c>
      <c r="D2458" s="8">
        <v>4</v>
      </c>
    </row>
    <row r="2459" spans="1:4" customFormat="1" x14ac:dyDescent="0.25">
      <c r="A2459" s="25" t="s">
        <v>6417</v>
      </c>
      <c r="B2459" s="13" t="s">
        <v>6329</v>
      </c>
      <c r="C2459" s="8" t="s">
        <v>6418</v>
      </c>
      <c r="D2459" s="8">
        <v>2</v>
      </c>
    </row>
    <row r="2460" spans="1:4" customFormat="1" ht="30" x14ac:dyDescent="0.25">
      <c r="A2460" s="4" t="s">
        <v>6419</v>
      </c>
      <c r="B2460" s="13" t="s">
        <v>6329</v>
      </c>
      <c r="C2460" s="8" t="s">
        <v>6420</v>
      </c>
      <c r="D2460" s="8">
        <v>3</v>
      </c>
    </row>
    <row r="2461" spans="1:4" customFormat="1" x14ac:dyDescent="0.25">
      <c r="A2461" s="26" t="s">
        <v>85</v>
      </c>
      <c r="B2461" s="13" t="s">
        <v>6329</v>
      </c>
      <c r="C2461" s="8" t="s">
        <v>6421</v>
      </c>
      <c r="D2461" s="8">
        <v>4</v>
      </c>
    </row>
    <row r="2462" spans="1:4" customFormat="1" x14ac:dyDescent="0.25">
      <c r="A2462" s="4" t="s">
        <v>6429</v>
      </c>
      <c r="B2462" s="13" t="s">
        <v>6329</v>
      </c>
      <c r="C2462" s="8" t="s">
        <v>6430</v>
      </c>
      <c r="D2462" s="8">
        <v>3</v>
      </c>
    </row>
    <row r="2463" spans="1:4" customFormat="1" x14ac:dyDescent="0.25">
      <c r="A2463" s="26" t="s">
        <v>9</v>
      </c>
      <c r="B2463" s="13" t="s">
        <v>6329</v>
      </c>
      <c r="C2463" s="8" t="s">
        <v>6431</v>
      </c>
      <c r="D2463" s="8">
        <v>4</v>
      </c>
    </row>
    <row r="2464" spans="1:4" customFormat="1" x14ac:dyDescent="0.25">
      <c r="A2464" s="4" t="s">
        <v>6432</v>
      </c>
      <c r="B2464" s="13" t="s">
        <v>6329</v>
      </c>
      <c r="C2464" s="8" t="s">
        <v>6433</v>
      </c>
      <c r="D2464" s="8">
        <v>3</v>
      </c>
    </row>
    <row r="2465" spans="1:4" customFormat="1" x14ac:dyDescent="0.25">
      <c r="A2465" s="26" t="s">
        <v>9</v>
      </c>
      <c r="B2465" s="13" t="s">
        <v>6329</v>
      </c>
      <c r="C2465" s="8" t="s">
        <v>6434</v>
      </c>
      <c r="D2465" s="8">
        <v>4</v>
      </c>
    </row>
    <row r="2466" spans="1:4" customFormat="1" ht="30" x14ac:dyDescent="0.25">
      <c r="A2466" s="4" t="s">
        <v>6435</v>
      </c>
      <c r="B2466" s="13" t="s">
        <v>6329</v>
      </c>
      <c r="C2466" s="8" t="s">
        <v>6436</v>
      </c>
      <c r="D2466" s="8">
        <v>3</v>
      </c>
    </row>
    <row r="2467" spans="1:4" customFormat="1" x14ac:dyDescent="0.25">
      <c r="A2467" s="26" t="s">
        <v>9</v>
      </c>
      <c r="B2467" s="13" t="s">
        <v>6329</v>
      </c>
      <c r="C2467" s="8" t="s">
        <v>6437</v>
      </c>
      <c r="D2467" s="8">
        <v>4</v>
      </c>
    </row>
    <row r="2468" spans="1:4" customFormat="1" x14ac:dyDescent="0.25">
      <c r="A2468" s="1" t="s">
        <v>7659</v>
      </c>
      <c r="B2468" s="7" t="str">
        <f>B2469</f>
        <v>27</v>
      </c>
      <c r="C2468" s="8"/>
      <c r="D2468" s="7">
        <v>0</v>
      </c>
    </row>
    <row r="2469" spans="1:4" customFormat="1" ht="30" x14ac:dyDescent="0.25">
      <c r="A2469" s="24" t="s">
        <v>6438</v>
      </c>
      <c r="B2469" s="13" t="s">
        <v>6440</v>
      </c>
      <c r="C2469" s="8" t="s">
        <v>6439</v>
      </c>
      <c r="D2469" s="8">
        <v>1</v>
      </c>
    </row>
    <row r="2470" spans="1:4" customFormat="1" ht="45" x14ac:dyDescent="0.25">
      <c r="A2470" s="25" t="s">
        <v>6441</v>
      </c>
      <c r="B2470" s="13" t="s">
        <v>6440</v>
      </c>
      <c r="C2470" s="8" t="s">
        <v>6442</v>
      </c>
      <c r="D2470" s="8">
        <v>2</v>
      </c>
    </row>
    <row r="2471" spans="1:4" customFormat="1" ht="30" x14ac:dyDescent="0.25">
      <c r="A2471" s="4" t="s">
        <v>6443</v>
      </c>
      <c r="B2471" s="13" t="s">
        <v>6440</v>
      </c>
      <c r="C2471" s="8" t="s">
        <v>6444</v>
      </c>
      <c r="D2471" s="8">
        <v>3</v>
      </c>
    </row>
    <row r="2472" spans="1:4" customFormat="1" x14ac:dyDescent="0.25">
      <c r="A2472" s="26" t="s">
        <v>6445</v>
      </c>
      <c r="B2472" s="13" t="s">
        <v>6440</v>
      </c>
      <c r="C2472" s="8" t="s">
        <v>6446</v>
      </c>
      <c r="D2472" s="8">
        <v>4</v>
      </c>
    </row>
    <row r="2473" spans="1:4" customFormat="1" ht="24.75" x14ac:dyDescent="0.25">
      <c r="A2473" s="26" t="s">
        <v>8337</v>
      </c>
      <c r="B2473" s="13" t="s">
        <v>6440</v>
      </c>
      <c r="C2473" s="8" t="s">
        <v>8007</v>
      </c>
      <c r="D2473" s="8">
        <v>4</v>
      </c>
    </row>
    <row r="2474" spans="1:4" customFormat="1" ht="45" x14ac:dyDescent="0.25">
      <c r="A2474" s="4" t="s">
        <v>6447</v>
      </c>
      <c r="B2474" s="13" t="s">
        <v>6440</v>
      </c>
      <c r="C2474" s="8" t="s">
        <v>6448</v>
      </c>
      <c r="D2474" s="8">
        <v>3</v>
      </c>
    </row>
    <row r="2475" spans="1:4" customFormat="1" x14ac:dyDescent="0.25">
      <c r="A2475" s="26" t="s">
        <v>375</v>
      </c>
      <c r="B2475" s="13" t="s">
        <v>6440</v>
      </c>
      <c r="C2475" s="8" t="s">
        <v>6449</v>
      </c>
      <c r="D2475" s="8">
        <v>4</v>
      </c>
    </row>
    <row r="2476" spans="1:4" customFormat="1" ht="24.75" x14ac:dyDescent="0.25">
      <c r="A2476" s="26" t="s">
        <v>412</v>
      </c>
      <c r="B2476" s="13" t="s">
        <v>6440</v>
      </c>
      <c r="C2476" s="8" t="s">
        <v>6451</v>
      </c>
      <c r="D2476" s="8">
        <v>4</v>
      </c>
    </row>
    <row r="2477" spans="1:4" customFormat="1" x14ac:dyDescent="0.25">
      <c r="A2477" s="25" t="s">
        <v>6452</v>
      </c>
      <c r="B2477" s="13" t="s">
        <v>6440</v>
      </c>
      <c r="C2477" s="8" t="s">
        <v>6453</v>
      </c>
      <c r="D2477" s="8">
        <v>2</v>
      </c>
    </row>
    <row r="2478" spans="1:4" customFormat="1" ht="45" x14ac:dyDescent="0.25">
      <c r="A2478" s="4" t="s">
        <v>6454</v>
      </c>
      <c r="B2478" s="13" t="s">
        <v>6440</v>
      </c>
      <c r="C2478" s="8" t="s">
        <v>6455</v>
      </c>
      <c r="D2478" s="8">
        <v>3</v>
      </c>
    </row>
    <row r="2479" spans="1:4" customFormat="1" x14ac:dyDescent="0.25">
      <c r="A2479" s="26" t="s">
        <v>375</v>
      </c>
      <c r="B2479" s="13" t="s">
        <v>6440</v>
      </c>
      <c r="C2479" s="8" t="s">
        <v>6456</v>
      </c>
      <c r="D2479" s="8">
        <v>4</v>
      </c>
    </row>
    <row r="2480" spans="1:4" customFormat="1" ht="30" x14ac:dyDescent="0.25">
      <c r="A2480" s="25" t="s">
        <v>6457</v>
      </c>
      <c r="B2480" s="13" t="s">
        <v>6440</v>
      </c>
      <c r="C2480" s="8" t="s">
        <v>6458</v>
      </c>
      <c r="D2480" s="8">
        <v>2</v>
      </c>
    </row>
    <row r="2481" spans="1:4" customFormat="1" ht="30" x14ac:dyDescent="0.25">
      <c r="A2481" s="4" t="s">
        <v>6463</v>
      </c>
      <c r="B2481" s="13" t="s">
        <v>6440</v>
      </c>
      <c r="C2481" s="8" t="s">
        <v>6464</v>
      </c>
      <c r="D2481" s="8">
        <v>3</v>
      </c>
    </row>
    <row r="2482" spans="1:4" customFormat="1" x14ac:dyDescent="0.25">
      <c r="A2482" s="26" t="s">
        <v>85</v>
      </c>
      <c r="B2482" s="13" t="s">
        <v>6440</v>
      </c>
      <c r="C2482" s="8" t="s">
        <v>6465</v>
      </c>
      <c r="D2482" s="8">
        <v>4</v>
      </c>
    </row>
    <row r="2483" spans="1:4" customFormat="1" ht="45" x14ac:dyDescent="0.25">
      <c r="A2483" s="4" t="s">
        <v>6466</v>
      </c>
      <c r="B2483" s="13" t="s">
        <v>6440</v>
      </c>
      <c r="C2483" s="8" t="s">
        <v>6467</v>
      </c>
      <c r="D2483" s="8">
        <v>3</v>
      </c>
    </row>
    <row r="2484" spans="1:4" customFormat="1" x14ac:dyDescent="0.25">
      <c r="A2484" s="26" t="s">
        <v>2153</v>
      </c>
      <c r="B2484" s="13" t="s">
        <v>6440</v>
      </c>
      <c r="C2484" s="8" t="s">
        <v>6469</v>
      </c>
      <c r="D2484" s="8">
        <v>4</v>
      </c>
    </row>
    <row r="2485" spans="1:4" customFormat="1" ht="30" x14ac:dyDescent="0.25">
      <c r="A2485" s="4" t="s">
        <v>6470</v>
      </c>
      <c r="B2485" s="13" t="s">
        <v>6440</v>
      </c>
      <c r="C2485" s="8" t="s">
        <v>6471</v>
      </c>
      <c r="D2485" s="8">
        <v>3</v>
      </c>
    </row>
    <row r="2486" spans="1:4" customFormat="1" x14ac:dyDescent="0.25">
      <c r="A2486" s="26" t="s">
        <v>9</v>
      </c>
      <c r="B2486" s="13" t="s">
        <v>6440</v>
      </c>
      <c r="C2486" s="8" t="s">
        <v>6472</v>
      </c>
      <c r="D2486" s="8">
        <v>4</v>
      </c>
    </row>
    <row r="2487" spans="1:4" customFormat="1" x14ac:dyDescent="0.25">
      <c r="A2487" s="4" t="s">
        <v>3604</v>
      </c>
      <c r="B2487" s="13" t="s">
        <v>6440</v>
      </c>
      <c r="C2487" s="8" t="s">
        <v>6473</v>
      </c>
      <c r="D2487" s="8">
        <v>3</v>
      </c>
    </row>
    <row r="2488" spans="1:4" customFormat="1" ht="36.75" x14ac:dyDescent="0.25">
      <c r="A2488" s="26" t="s">
        <v>8338</v>
      </c>
      <c r="B2488" s="13" t="s">
        <v>6440</v>
      </c>
      <c r="C2488" s="8" t="s">
        <v>8008</v>
      </c>
      <c r="D2488" s="8">
        <v>4</v>
      </c>
    </row>
    <row r="2489" spans="1:4" customFormat="1" ht="30" x14ac:dyDescent="0.25">
      <c r="A2489" s="4" t="s">
        <v>6476</v>
      </c>
      <c r="B2489" s="13" t="s">
        <v>6440</v>
      </c>
      <c r="C2489" s="8" t="s">
        <v>6477</v>
      </c>
      <c r="D2489" s="8">
        <v>3</v>
      </c>
    </row>
    <row r="2490" spans="1:4" customFormat="1" ht="24.75" x14ac:dyDescent="0.25">
      <c r="A2490" s="26" t="s">
        <v>6478</v>
      </c>
      <c r="B2490" s="13" t="s">
        <v>6440</v>
      </c>
      <c r="C2490" s="8" t="s">
        <v>6479</v>
      </c>
      <c r="D2490" s="8">
        <v>4</v>
      </c>
    </row>
    <row r="2491" spans="1:4" customFormat="1" ht="24.75" x14ac:dyDescent="0.25">
      <c r="A2491" s="26" t="s">
        <v>8339</v>
      </c>
      <c r="B2491" s="13" t="s">
        <v>6440</v>
      </c>
      <c r="C2491" s="8" t="s">
        <v>8009</v>
      </c>
      <c r="D2491" s="8">
        <v>4</v>
      </c>
    </row>
    <row r="2492" spans="1:4" customFormat="1" ht="24.75" x14ac:dyDescent="0.25">
      <c r="A2492" s="26" t="s">
        <v>5336</v>
      </c>
      <c r="B2492" s="13" t="s">
        <v>6440</v>
      </c>
      <c r="C2492" s="8" t="s">
        <v>8010</v>
      </c>
      <c r="D2492" s="8">
        <v>4</v>
      </c>
    </row>
    <row r="2493" spans="1:4" customFormat="1" ht="24.75" x14ac:dyDescent="0.25">
      <c r="A2493" s="26" t="s">
        <v>6480</v>
      </c>
      <c r="B2493" s="13" t="s">
        <v>6440</v>
      </c>
      <c r="C2493" s="8" t="s">
        <v>6481</v>
      </c>
      <c r="D2493" s="8">
        <v>4</v>
      </c>
    </row>
    <row r="2494" spans="1:4" customFormat="1" ht="24.75" x14ac:dyDescent="0.25">
      <c r="A2494" s="26" t="s">
        <v>6482</v>
      </c>
      <c r="B2494" s="13" t="s">
        <v>6440</v>
      </c>
      <c r="C2494" s="8" t="s">
        <v>6483</v>
      </c>
      <c r="D2494" s="8">
        <v>4</v>
      </c>
    </row>
    <row r="2495" spans="1:4" customFormat="1" ht="30" x14ac:dyDescent="0.25">
      <c r="A2495" s="4" t="s">
        <v>8281</v>
      </c>
      <c r="B2495" s="13" t="s">
        <v>6440</v>
      </c>
      <c r="C2495" s="8" t="s">
        <v>6485</v>
      </c>
      <c r="D2495" s="8">
        <v>3</v>
      </c>
    </row>
    <row r="2496" spans="1:4" customFormat="1" ht="36.75" x14ac:dyDescent="0.25">
      <c r="A2496" s="26" t="s">
        <v>6486</v>
      </c>
      <c r="B2496" s="13" t="s">
        <v>6440</v>
      </c>
      <c r="C2496" s="8" t="s">
        <v>6487</v>
      </c>
      <c r="D2496" s="8">
        <v>4</v>
      </c>
    </row>
    <row r="2497" spans="1:4" customFormat="1" ht="36.75" x14ac:dyDescent="0.25">
      <c r="A2497" s="26" t="s">
        <v>6492</v>
      </c>
      <c r="B2497" s="13" t="s">
        <v>6440</v>
      </c>
      <c r="C2497" s="8" t="s">
        <v>6493</v>
      </c>
      <c r="D2497" s="8">
        <v>4</v>
      </c>
    </row>
    <row r="2498" spans="1:4" customFormat="1" ht="36.75" x14ac:dyDescent="0.25">
      <c r="A2498" s="26" t="s">
        <v>6488</v>
      </c>
      <c r="B2498" s="13" t="s">
        <v>6440</v>
      </c>
      <c r="C2498" s="8" t="s">
        <v>8011</v>
      </c>
      <c r="D2498" s="8">
        <v>4</v>
      </c>
    </row>
    <row r="2499" spans="1:4" customFormat="1" x14ac:dyDescent="0.25">
      <c r="A2499" s="25" t="s">
        <v>6501</v>
      </c>
      <c r="B2499" s="13" t="s">
        <v>6440</v>
      </c>
      <c r="C2499" s="8" t="s">
        <v>6502</v>
      </c>
      <c r="D2499" s="8">
        <v>2</v>
      </c>
    </row>
    <row r="2500" spans="1:4" customFormat="1" ht="30" x14ac:dyDescent="0.25">
      <c r="A2500" s="4" t="s">
        <v>6503</v>
      </c>
      <c r="B2500" s="13" t="s">
        <v>6440</v>
      </c>
      <c r="C2500" s="8" t="s">
        <v>6504</v>
      </c>
      <c r="D2500" s="8">
        <v>3</v>
      </c>
    </row>
    <row r="2501" spans="1:4" customFormat="1" ht="72.75" x14ac:dyDescent="0.25">
      <c r="A2501" s="26" t="s">
        <v>2339</v>
      </c>
      <c r="B2501" s="13" t="s">
        <v>6440</v>
      </c>
      <c r="C2501" s="8" t="s">
        <v>6505</v>
      </c>
      <c r="D2501" s="8">
        <v>4</v>
      </c>
    </row>
    <row r="2502" spans="1:4" customFormat="1" x14ac:dyDescent="0.25">
      <c r="A2502" s="26" t="s">
        <v>2153</v>
      </c>
      <c r="B2502" s="13" t="s">
        <v>6440</v>
      </c>
      <c r="C2502" s="8" t="s">
        <v>6507</v>
      </c>
      <c r="D2502" s="8">
        <v>4</v>
      </c>
    </row>
    <row r="2503" spans="1:4" customFormat="1" ht="36.75" x14ac:dyDescent="0.25">
      <c r="A2503" s="26" t="s">
        <v>2155</v>
      </c>
      <c r="B2503" s="13" t="s">
        <v>6440</v>
      </c>
      <c r="C2503" s="8" t="s">
        <v>6508</v>
      </c>
      <c r="D2503" s="8">
        <v>4</v>
      </c>
    </row>
    <row r="2504" spans="1:4" customFormat="1" ht="24.75" x14ac:dyDescent="0.25">
      <c r="A2504" s="26" t="s">
        <v>2368</v>
      </c>
      <c r="B2504" s="13" t="s">
        <v>6440</v>
      </c>
      <c r="C2504" s="8" t="s">
        <v>6509</v>
      </c>
      <c r="D2504" s="8">
        <v>4</v>
      </c>
    </row>
    <row r="2505" spans="1:4" customFormat="1" ht="36.75" x14ac:dyDescent="0.25">
      <c r="A2505" s="26" t="s">
        <v>2370</v>
      </c>
      <c r="B2505" s="13" t="s">
        <v>6440</v>
      </c>
      <c r="C2505" s="8" t="s">
        <v>6510</v>
      </c>
      <c r="D2505" s="8">
        <v>4</v>
      </c>
    </row>
    <row r="2506" spans="1:4" customFormat="1" ht="24.75" x14ac:dyDescent="0.25">
      <c r="A2506" s="26" t="s">
        <v>427</v>
      </c>
      <c r="B2506" s="13" t="s">
        <v>6440</v>
      </c>
      <c r="C2506" s="8" t="s">
        <v>6511</v>
      </c>
      <c r="D2506" s="8">
        <v>4</v>
      </c>
    </row>
    <row r="2507" spans="1:4" customFormat="1" x14ac:dyDescent="0.25">
      <c r="A2507" s="26" t="s">
        <v>375</v>
      </c>
      <c r="B2507" s="13" t="s">
        <v>6440</v>
      </c>
      <c r="C2507" s="8" t="s">
        <v>6513</v>
      </c>
      <c r="D2507" s="8">
        <v>4</v>
      </c>
    </row>
    <row r="2508" spans="1:4" customFormat="1" ht="60.75" x14ac:dyDescent="0.25">
      <c r="A2508" s="26" t="s">
        <v>1364</v>
      </c>
      <c r="B2508" s="13" t="s">
        <v>6440</v>
      </c>
      <c r="C2508" s="8" t="s">
        <v>8012</v>
      </c>
      <c r="D2508" s="8">
        <v>4</v>
      </c>
    </row>
    <row r="2509" spans="1:4" customFormat="1" ht="36.75" x14ac:dyDescent="0.25">
      <c r="A2509" s="26" t="s">
        <v>313</v>
      </c>
      <c r="B2509" s="13" t="s">
        <v>6440</v>
      </c>
      <c r="C2509" s="8" t="s">
        <v>6514</v>
      </c>
      <c r="D2509" s="8">
        <v>4</v>
      </c>
    </row>
    <row r="2510" spans="1:4" customFormat="1" ht="60.75" x14ac:dyDescent="0.25">
      <c r="A2510" s="26" t="s">
        <v>2161</v>
      </c>
      <c r="B2510" s="13" t="s">
        <v>6440</v>
      </c>
      <c r="C2510" s="8" t="s">
        <v>6515</v>
      </c>
      <c r="D2510" s="8">
        <v>4</v>
      </c>
    </row>
    <row r="2511" spans="1:4" customFormat="1" ht="48.75" x14ac:dyDescent="0.25">
      <c r="A2511" s="26" t="s">
        <v>430</v>
      </c>
      <c r="B2511" s="13" t="s">
        <v>6440</v>
      </c>
      <c r="C2511" s="8" t="s">
        <v>6516</v>
      </c>
      <c r="D2511" s="8">
        <v>4</v>
      </c>
    </row>
    <row r="2512" spans="1:4" customFormat="1" ht="36.75" x14ac:dyDescent="0.25">
      <c r="A2512" s="26" t="s">
        <v>269</v>
      </c>
      <c r="B2512" s="13" t="s">
        <v>6440</v>
      </c>
      <c r="C2512" s="8" t="s">
        <v>6517</v>
      </c>
      <c r="D2512" s="8">
        <v>4</v>
      </c>
    </row>
    <row r="2513" spans="1:4" customFormat="1" ht="72.75" x14ac:dyDescent="0.25">
      <c r="A2513" s="26" t="s">
        <v>2459</v>
      </c>
      <c r="B2513" s="13" t="s">
        <v>6440</v>
      </c>
      <c r="C2513" s="8" t="s">
        <v>6518</v>
      </c>
      <c r="D2513" s="8">
        <v>4</v>
      </c>
    </row>
    <row r="2514" spans="1:4" customFormat="1" x14ac:dyDescent="0.25">
      <c r="A2514" s="26" t="s">
        <v>6519</v>
      </c>
      <c r="B2514" s="13" t="s">
        <v>6440</v>
      </c>
      <c r="C2514" s="8" t="s">
        <v>6520</v>
      </c>
      <c r="D2514" s="8">
        <v>4</v>
      </c>
    </row>
    <row r="2515" spans="1:4" customFormat="1" x14ac:dyDescent="0.25">
      <c r="A2515" s="26" t="s">
        <v>2167</v>
      </c>
      <c r="B2515" s="13" t="s">
        <v>6440</v>
      </c>
      <c r="C2515" s="8" t="s">
        <v>6521</v>
      </c>
      <c r="D2515" s="8">
        <v>4</v>
      </c>
    </row>
    <row r="2516" spans="1:4" customFormat="1" ht="24.75" x14ac:dyDescent="0.25">
      <c r="A2516" s="26" t="s">
        <v>744</v>
      </c>
      <c r="B2516" s="13" t="s">
        <v>6440</v>
      </c>
      <c r="C2516" s="8" t="s">
        <v>6522</v>
      </c>
      <c r="D2516" s="8">
        <v>4</v>
      </c>
    </row>
    <row r="2517" spans="1:4" customFormat="1" ht="30" x14ac:dyDescent="0.25">
      <c r="A2517" s="4" t="s">
        <v>6523</v>
      </c>
      <c r="B2517" s="13" t="s">
        <v>6440</v>
      </c>
      <c r="C2517" s="8" t="s">
        <v>6524</v>
      </c>
      <c r="D2517" s="8">
        <v>3</v>
      </c>
    </row>
    <row r="2518" spans="1:4" customFormat="1" ht="24.75" x14ac:dyDescent="0.25">
      <c r="A2518" s="26" t="s">
        <v>62</v>
      </c>
      <c r="B2518" s="13" t="s">
        <v>6440</v>
      </c>
      <c r="C2518" s="8" t="s">
        <v>6525</v>
      </c>
      <c r="D2518" s="8">
        <v>4</v>
      </c>
    </row>
    <row r="2519" spans="1:4" customFormat="1" ht="30" x14ac:dyDescent="0.25">
      <c r="A2519" s="4" t="s">
        <v>6526</v>
      </c>
      <c r="B2519" s="13" t="s">
        <v>6440</v>
      </c>
      <c r="C2519" s="8" t="s">
        <v>6527</v>
      </c>
      <c r="D2519" s="8">
        <v>3</v>
      </c>
    </row>
    <row r="2520" spans="1:4" customFormat="1" x14ac:dyDescent="0.25">
      <c r="A2520" s="26" t="s">
        <v>1765</v>
      </c>
      <c r="B2520" s="13" t="s">
        <v>6440</v>
      </c>
      <c r="C2520" s="8" t="s">
        <v>6528</v>
      </c>
      <c r="D2520" s="8">
        <v>4</v>
      </c>
    </row>
    <row r="2521" spans="1:4" customFormat="1" x14ac:dyDescent="0.25">
      <c r="A2521" s="4" t="s">
        <v>6530</v>
      </c>
      <c r="B2521" s="13" t="s">
        <v>6440</v>
      </c>
      <c r="C2521" s="8" t="s">
        <v>6531</v>
      </c>
      <c r="D2521" s="8">
        <v>3</v>
      </c>
    </row>
    <row r="2522" spans="1:4" customFormat="1" ht="36.75" x14ac:dyDescent="0.25">
      <c r="A2522" s="26" t="s">
        <v>2155</v>
      </c>
      <c r="B2522" s="13" t="s">
        <v>6440</v>
      </c>
      <c r="C2522" s="8" t="s">
        <v>6532</v>
      </c>
      <c r="D2522" s="8">
        <v>4</v>
      </c>
    </row>
    <row r="2523" spans="1:4" customFormat="1" x14ac:dyDescent="0.25">
      <c r="A2523" s="26" t="s">
        <v>9</v>
      </c>
      <c r="B2523" s="13" t="s">
        <v>6440</v>
      </c>
      <c r="C2523" s="8" t="s">
        <v>6533</v>
      </c>
      <c r="D2523" s="8">
        <v>4</v>
      </c>
    </row>
    <row r="2524" spans="1:4" customFormat="1" ht="36.75" x14ac:dyDescent="0.25">
      <c r="A2524" s="26" t="s">
        <v>313</v>
      </c>
      <c r="B2524" s="13" t="s">
        <v>6440</v>
      </c>
      <c r="C2524" s="8" t="s">
        <v>6535</v>
      </c>
      <c r="D2524" s="8">
        <v>4</v>
      </c>
    </row>
    <row r="2525" spans="1:4" customFormat="1" ht="60.75" x14ac:dyDescent="0.25">
      <c r="A2525" s="26" t="s">
        <v>2161</v>
      </c>
      <c r="B2525" s="13" t="s">
        <v>6440</v>
      </c>
      <c r="C2525" s="8" t="s">
        <v>6536</v>
      </c>
      <c r="D2525" s="8">
        <v>4</v>
      </c>
    </row>
    <row r="2526" spans="1:4" customFormat="1" x14ac:dyDescent="0.25">
      <c r="A2526" s="26" t="s">
        <v>6519</v>
      </c>
      <c r="B2526" s="13" t="s">
        <v>6440</v>
      </c>
      <c r="C2526" s="8" t="s">
        <v>6537</v>
      </c>
      <c r="D2526" s="8">
        <v>4</v>
      </c>
    </row>
    <row r="2527" spans="1:4" customFormat="1" ht="36.75" x14ac:dyDescent="0.25">
      <c r="A2527" s="26" t="s">
        <v>70</v>
      </c>
      <c r="B2527" s="13" t="s">
        <v>6440</v>
      </c>
      <c r="C2527" s="8" t="s">
        <v>6538</v>
      </c>
      <c r="D2527" s="8">
        <v>4</v>
      </c>
    </row>
    <row r="2528" spans="1:4" customFormat="1" ht="45" x14ac:dyDescent="0.25">
      <c r="A2528" s="25" t="s">
        <v>6539</v>
      </c>
      <c r="B2528" s="13" t="s">
        <v>6440</v>
      </c>
      <c r="C2528" s="8" t="s">
        <v>6540</v>
      </c>
      <c r="D2528" s="8">
        <v>2</v>
      </c>
    </row>
    <row r="2529" spans="1:4" customFormat="1" ht="45" x14ac:dyDescent="0.25">
      <c r="A2529" s="4" t="s">
        <v>6541</v>
      </c>
      <c r="B2529" s="13" t="s">
        <v>6440</v>
      </c>
      <c r="C2529" s="8" t="s">
        <v>6542</v>
      </c>
      <c r="D2529" s="8">
        <v>3</v>
      </c>
    </row>
    <row r="2530" spans="1:4" customFormat="1" x14ac:dyDescent="0.25">
      <c r="A2530" s="26" t="s">
        <v>9</v>
      </c>
      <c r="B2530" s="13" t="s">
        <v>6440</v>
      </c>
      <c r="C2530" s="8" t="s">
        <v>6543</v>
      </c>
      <c r="D2530" s="8">
        <v>4</v>
      </c>
    </row>
    <row r="2531" spans="1:4" customFormat="1" ht="24.75" x14ac:dyDescent="0.25">
      <c r="A2531" s="26" t="s">
        <v>17</v>
      </c>
      <c r="B2531" s="13" t="s">
        <v>6440</v>
      </c>
      <c r="C2531" s="8" t="s">
        <v>8013</v>
      </c>
      <c r="D2531" s="8">
        <v>4</v>
      </c>
    </row>
    <row r="2532" spans="1:4" customFormat="1" x14ac:dyDescent="0.25">
      <c r="A2532" s="26" t="s">
        <v>375</v>
      </c>
      <c r="B2532" s="13" t="s">
        <v>6440</v>
      </c>
      <c r="C2532" s="8" t="s">
        <v>6544</v>
      </c>
      <c r="D2532" s="8">
        <v>4</v>
      </c>
    </row>
    <row r="2533" spans="1:4" customFormat="1" ht="36.75" x14ac:dyDescent="0.25">
      <c r="A2533" s="26" t="s">
        <v>313</v>
      </c>
      <c r="B2533" s="13" t="s">
        <v>6440</v>
      </c>
      <c r="C2533" s="8" t="s">
        <v>6545</v>
      </c>
      <c r="D2533" s="8">
        <v>4</v>
      </c>
    </row>
    <row r="2534" spans="1:4" customFormat="1" ht="36.75" x14ac:dyDescent="0.25">
      <c r="A2534" s="26" t="s">
        <v>269</v>
      </c>
      <c r="B2534" s="13" t="s">
        <v>6440</v>
      </c>
      <c r="C2534" s="8" t="s">
        <v>6546</v>
      </c>
      <c r="D2534" s="8">
        <v>4</v>
      </c>
    </row>
    <row r="2535" spans="1:4" customFormat="1" x14ac:dyDescent="0.25">
      <c r="A2535" s="4" t="s">
        <v>6554</v>
      </c>
      <c r="B2535" s="13" t="s">
        <v>6440</v>
      </c>
      <c r="C2535" s="8" t="s">
        <v>6555</v>
      </c>
      <c r="D2535" s="8">
        <v>3</v>
      </c>
    </row>
    <row r="2536" spans="1:4" customFormat="1" ht="24.75" x14ac:dyDescent="0.25">
      <c r="A2536" s="26" t="s">
        <v>6556</v>
      </c>
      <c r="B2536" s="13" t="s">
        <v>6440</v>
      </c>
      <c r="C2536" s="8" t="s">
        <v>6557</v>
      </c>
      <c r="D2536" s="8">
        <v>4</v>
      </c>
    </row>
    <row r="2537" spans="1:4" customFormat="1" x14ac:dyDescent="0.25">
      <c r="A2537" s="26" t="s">
        <v>6558</v>
      </c>
      <c r="B2537" s="13" t="s">
        <v>6440</v>
      </c>
      <c r="C2537" s="8" t="s">
        <v>6559</v>
      </c>
      <c r="D2537" s="8">
        <v>4</v>
      </c>
    </row>
    <row r="2538" spans="1:4" customFormat="1" ht="36.75" x14ac:dyDescent="0.25">
      <c r="A2538" s="26" t="s">
        <v>8340</v>
      </c>
      <c r="B2538" s="13" t="s">
        <v>6440</v>
      </c>
      <c r="C2538" s="8" t="s">
        <v>8014</v>
      </c>
      <c r="D2538" s="8">
        <v>4</v>
      </c>
    </row>
    <row r="2539" spans="1:4" customFormat="1" x14ac:dyDescent="0.25">
      <c r="A2539" s="1" t="s">
        <v>7660</v>
      </c>
      <c r="B2539" s="7" t="str">
        <f>B2540</f>
        <v>28</v>
      </c>
      <c r="C2539" s="8"/>
      <c r="D2539" s="7">
        <v>0</v>
      </c>
    </row>
    <row r="2540" spans="1:4" customFormat="1" ht="30" x14ac:dyDescent="0.25">
      <c r="A2540" s="24" t="s">
        <v>6560</v>
      </c>
      <c r="B2540" s="13" t="s">
        <v>6562</v>
      </c>
      <c r="C2540" s="8" t="s">
        <v>6561</v>
      </c>
      <c r="D2540" s="8">
        <v>1</v>
      </c>
    </row>
    <row r="2541" spans="1:4" customFormat="1" ht="30" x14ac:dyDescent="0.25">
      <c r="A2541" s="25" t="s">
        <v>6563</v>
      </c>
      <c r="B2541" s="13" t="s">
        <v>6562</v>
      </c>
      <c r="C2541" s="8" t="s">
        <v>6564</v>
      </c>
      <c r="D2541" s="8">
        <v>2</v>
      </c>
    </row>
    <row r="2542" spans="1:4" customFormat="1" ht="30" x14ac:dyDescent="0.25">
      <c r="A2542" s="4" t="s">
        <v>6565</v>
      </c>
      <c r="B2542" s="13" t="s">
        <v>6562</v>
      </c>
      <c r="C2542" s="8" t="s">
        <v>6566</v>
      </c>
      <c r="D2542" s="8">
        <v>3</v>
      </c>
    </row>
    <row r="2543" spans="1:4" customFormat="1" x14ac:dyDescent="0.25">
      <c r="A2543" s="26" t="s">
        <v>9</v>
      </c>
      <c r="B2543" s="13" t="s">
        <v>6562</v>
      </c>
      <c r="C2543" s="8" t="s">
        <v>6567</v>
      </c>
      <c r="D2543" s="8">
        <v>4</v>
      </c>
    </row>
    <row r="2544" spans="1:4" customFormat="1" x14ac:dyDescent="0.25">
      <c r="A2544" s="4" t="s">
        <v>6569</v>
      </c>
      <c r="B2544" s="13" t="s">
        <v>6562</v>
      </c>
      <c r="C2544" s="8" t="s">
        <v>6570</v>
      </c>
      <c r="D2544" s="8">
        <v>3</v>
      </c>
    </row>
    <row r="2545" spans="1:4" customFormat="1" x14ac:dyDescent="0.25">
      <c r="A2545" s="26" t="s">
        <v>9</v>
      </c>
      <c r="B2545" s="13" t="s">
        <v>6562</v>
      </c>
      <c r="C2545" s="8" t="s">
        <v>6571</v>
      </c>
      <c r="D2545" s="8">
        <v>4</v>
      </c>
    </row>
    <row r="2546" spans="1:4" customFormat="1" ht="30" x14ac:dyDescent="0.25">
      <c r="A2546" s="4" t="s">
        <v>6572</v>
      </c>
      <c r="B2546" s="13" t="s">
        <v>6562</v>
      </c>
      <c r="C2546" s="8" t="s">
        <v>6573</v>
      </c>
      <c r="D2546" s="8">
        <v>3</v>
      </c>
    </row>
    <row r="2547" spans="1:4" customFormat="1" x14ac:dyDescent="0.25">
      <c r="A2547" s="26" t="s">
        <v>9</v>
      </c>
      <c r="B2547" s="13" t="s">
        <v>6562</v>
      </c>
      <c r="C2547" s="8" t="s">
        <v>6574</v>
      </c>
      <c r="D2547" s="8">
        <v>4</v>
      </c>
    </row>
    <row r="2548" spans="1:4" customFormat="1" ht="30" x14ac:dyDescent="0.25">
      <c r="A2548" s="4" t="s">
        <v>6576</v>
      </c>
      <c r="B2548" s="13" t="s">
        <v>6562</v>
      </c>
      <c r="C2548" s="8" t="s">
        <v>6577</v>
      </c>
      <c r="D2548" s="8">
        <v>3</v>
      </c>
    </row>
    <row r="2549" spans="1:4" customFormat="1" x14ac:dyDescent="0.25">
      <c r="A2549" s="26" t="s">
        <v>9</v>
      </c>
      <c r="B2549" s="13" t="s">
        <v>6562</v>
      </c>
      <c r="C2549" s="8" t="s">
        <v>6578</v>
      </c>
      <c r="D2549" s="8">
        <v>4</v>
      </c>
    </row>
    <row r="2550" spans="1:4" customFormat="1" ht="36.75" x14ac:dyDescent="0.25">
      <c r="A2550" s="26" t="s">
        <v>313</v>
      </c>
      <c r="B2550" s="13" t="s">
        <v>6562</v>
      </c>
      <c r="C2550" s="8" t="s">
        <v>6579</v>
      </c>
      <c r="D2550" s="8">
        <v>4</v>
      </c>
    </row>
    <row r="2551" spans="1:4" customFormat="1" ht="36.75" x14ac:dyDescent="0.25">
      <c r="A2551" s="26" t="s">
        <v>269</v>
      </c>
      <c r="B2551" s="13" t="s">
        <v>6562</v>
      </c>
      <c r="C2551" s="8" t="s">
        <v>6580</v>
      </c>
      <c r="D2551" s="8">
        <v>4</v>
      </c>
    </row>
    <row r="2552" spans="1:4" customFormat="1" ht="30" x14ac:dyDescent="0.25">
      <c r="A2552" s="4" t="s">
        <v>6583</v>
      </c>
      <c r="B2552" s="13" t="s">
        <v>6562</v>
      </c>
      <c r="C2552" s="8" t="s">
        <v>6584</v>
      </c>
      <c r="D2552" s="8">
        <v>3</v>
      </c>
    </row>
    <row r="2553" spans="1:4" customFormat="1" ht="24.75" x14ac:dyDescent="0.25">
      <c r="A2553" s="26" t="s">
        <v>412</v>
      </c>
      <c r="B2553" s="13" t="s">
        <v>6562</v>
      </c>
      <c r="C2553" s="8" t="s">
        <v>6587</v>
      </c>
      <c r="D2553" s="8">
        <v>4</v>
      </c>
    </row>
    <row r="2554" spans="1:4" customFormat="1" ht="30" x14ac:dyDescent="0.25">
      <c r="A2554" s="4" t="s">
        <v>6588</v>
      </c>
      <c r="B2554" s="13" t="s">
        <v>6562</v>
      </c>
      <c r="C2554" s="8" t="s">
        <v>6589</v>
      </c>
      <c r="D2554" s="8">
        <v>3</v>
      </c>
    </row>
    <row r="2555" spans="1:4" customFormat="1" ht="24.75" x14ac:dyDescent="0.25">
      <c r="A2555" s="26" t="s">
        <v>412</v>
      </c>
      <c r="B2555" s="13" t="s">
        <v>6562</v>
      </c>
      <c r="C2555" s="8" t="s">
        <v>6590</v>
      </c>
      <c r="D2555" s="8">
        <v>4</v>
      </c>
    </row>
    <row r="2556" spans="1:4" customFormat="1" ht="30" x14ac:dyDescent="0.25">
      <c r="A2556" s="4" t="s">
        <v>6591</v>
      </c>
      <c r="B2556" s="13" t="s">
        <v>6562</v>
      </c>
      <c r="C2556" s="8" t="s">
        <v>6592</v>
      </c>
      <c r="D2556" s="8">
        <v>3</v>
      </c>
    </row>
    <row r="2557" spans="1:4" customFormat="1" ht="24.75" x14ac:dyDescent="0.25">
      <c r="A2557" s="26" t="s">
        <v>412</v>
      </c>
      <c r="B2557" s="13" t="s">
        <v>6562</v>
      </c>
      <c r="C2557" s="8" t="s">
        <v>6593</v>
      </c>
      <c r="D2557" s="8">
        <v>4</v>
      </c>
    </row>
    <row r="2558" spans="1:4" customFormat="1" ht="45" x14ac:dyDescent="0.25">
      <c r="A2558" s="4" t="s">
        <v>6594</v>
      </c>
      <c r="B2558" s="13" t="s">
        <v>6562</v>
      </c>
      <c r="C2558" s="8" t="s">
        <v>6595</v>
      </c>
      <c r="D2558" s="8">
        <v>3</v>
      </c>
    </row>
    <row r="2559" spans="1:4" customFormat="1" ht="24.75" x14ac:dyDescent="0.25">
      <c r="A2559" s="26" t="s">
        <v>6596</v>
      </c>
      <c r="B2559" s="13" t="s">
        <v>6562</v>
      </c>
      <c r="C2559" s="8" t="s">
        <v>6597</v>
      </c>
      <c r="D2559" s="8">
        <v>4</v>
      </c>
    </row>
    <row r="2560" spans="1:4" customFormat="1" ht="45" x14ac:dyDescent="0.25">
      <c r="A2560" s="4" t="s">
        <v>6598</v>
      </c>
      <c r="B2560" s="13" t="s">
        <v>6562</v>
      </c>
      <c r="C2560" s="8" t="s">
        <v>6599</v>
      </c>
      <c r="D2560" s="8">
        <v>3</v>
      </c>
    </row>
    <row r="2561" spans="1:4" customFormat="1" x14ac:dyDescent="0.25">
      <c r="A2561" s="26" t="s">
        <v>85</v>
      </c>
      <c r="B2561" s="13" t="s">
        <v>6562</v>
      </c>
      <c r="C2561" s="8" t="s">
        <v>6600</v>
      </c>
      <c r="D2561" s="8">
        <v>4</v>
      </c>
    </row>
    <row r="2562" spans="1:4" customFormat="1" x14ac:dyDescent="0.25">
      <c r="A2562" s="26" t="s">
        <v>2963</v>
      </c>
      <c r="B2562" s="13" t="s">
        <v>6562</v>
      </c>
      <c r="C2562" s="8" t="s">
        <v>6601</v>
      </c>
      <c r="D2562" s="8">
        <v>4</v>
      </c>
    </row>
    <row r="2563" spans="1:4" customFormat="1" ht="45" x14ac:dyDescent="0.25">
      <c r="A2563" s="4" t="s">
        <v>6605</v>
      </c>
      <c r="B2563" s="13" t="s">
        <v>6562</v>
      </c>
      <c r="C2563" s="8" t="s">
        <v>6606</v>
      </c>
      <c r="D2563" s="8">
        <v>3</v>
      </c>
    </row>
    <row r="2564" spans="1:4" customFormat="1" x14ac:dyDescent="0.25">
      <c r="A2564" s="26" t="s">
        <v>9</v>
      </c>
      <c r="B2564" s="13" t="s">
        <v>6562</v>
      </c>
      <c r="C2564" s="8" t="s">
        <v>6607</v>
      </c>
      <c r="D2564" s="8">
        <v>4</v>
      </c>
    </row>
    <row r="2565" spans="1:4" customFormat="1" ht="30" x14ac:dyDescent="0.25">
      <c r="A2565" s="4" t="s">
        <v>6614</v>
      </c>
      <c r="B2565" s="13" t="s">
        <v>6562</v>
      </c>
      <c r="C2565" s="8" t="s">
        <v>6615</v>
      </c>
      <c r="D2565" s="8">
        <v>3</v>
      </c>
    </row>
    <row r="2566" spans="1:4" customFormat="1" ht="24.75" x14ac:dyDescent="0.25">
      <c r="A2566" s="26" t="s">
        <v>6596</v>
      </c>
      <c r="B2566" s="13" t="s">
        <v>6562</v>
      </c>
      <c r="C2566" s="8" t="s">
        <v>6616</v>
      </c>
      <c r="D2566" s="8">
        <v>4</v>
      </c>
    </row>
    <row r="2567" spans="1:4" customFormat="1" x14ac:dyDescent="0.25">
      <c r="A2567" s="26" t="s">
        <v>422</v>
      </c>
      <c r="B2567" s="13" t="s">
        <v>6562</v>
      </c>
      <c r="C2567" s="8" t="s">
        <v>6617</v>
      </c>
      <c r="D2567" s="8">
        <v>4</v>
      </c>
    </row>
    <row r="2568" spans="1:4" customFormat="1" x14ac:dyDescent="0.25">
      <c r="A2568" s="26" t="s">
        <v>424</v>
      </c>
      <c r="B2568" s="13" t="s">
        <v>6562</v>
      </c>
      <c r="C2568" s="8" t="s">
        <v>6618</v>
      </c>
      <c r="D2568" s="8">
        <v>4</v>
      </c>
    </row>
    <row r="2569" spans="1:4" customFormat="1" x14ac:dyDescent="0.25">
      <c r="A2569" s="26" t="s">
        <v>85</v>
      </c>
      <c r="B2569" s="13" t="s">
        <v>6562</v>
      </c>
      <c r="C2569" s="8" t="s">
        <v>6619</v>
      </c>
      <c r="D2569" s="8">
        <v>4</v>
      </c>
    </row>
    <row r="2570" spans="1:4" customFormat="1" ht="24.75" x14ac:dyDescent="0.25">
      <c r="A2570" s="26" t="s">
        <v>427</v>
      </c>
      <c r="B2570" s="13" t="s">
        <v>6562</v>
      </c>
      <c r="C2570" s="8" t="s">
        <v>6620</v>
      </c>
      <c r="D2570" s="8">
        <v>4</v>
      </c>
    </row>
    <row r="2571" spans="1:4" customFormat="1" ht="36.75" x14ac:dyDescent="0.25">
      <c r="A2571" s="26" t="s">
        <v>313</v>
      </c>
      <c r="B2571" s="13" t="s">
        <v>6562</v>
      </c>
      <c r="C2571" s="8" t="s">
        <v>6621</v>
      </c>
      <c r="D2571" s="8">
        <v>4</v>
      </c>
    </row>
    <row r="2572" spans="1:4" customFormat="1" ht="36.75" x14ac:dyDescent="0.25">
      <c r="A2572" s="26" t="s">
        <v>269</v>
      </c>
      <c r="B2572" s="13" t="s">
        <v>6562</v>
      </c>
      <c r="C2572" s="8" t="s">
        <v>6622</v>
      </c>
      <c r="D2572" s="8">
        <v>4</v>
      </c>
    </row>
    <row r="2573" spans="1:4" customFormat="1" ht="45" x14ac:dyDescent="0.25">
      <c r="A2573" s="4" t="s">
        <v>6623</v>
      </c>
      <c r="B2573" s="13" t="s">
        <v>6562</v>
      </c>
      <c r="C2573" s="8" t="s">
        <v>6624</v>
      </c>
      <c r="D2573" s="8">
        <v>3</v>
      </c>
    </row>
    <row r="2574" spans="1:4" customFormat="1" ht="24.75" x14ac:dyDescent="0.25">
      <c r="A2574" s="26" t="s">
        <v>6625</v>
      </c>
      <c r="B2574" s="13" t="s">
        <v>6562</v>
      </c>
      <c r="C2574" s="8" t="s">
        <v>6626</v>
      </c>
      <c r="D2574" s="8">
        <v>4</v>
      </c>
    </row>
    <row r="2575" spans="1:4" customFormat="1" x14ac:dyDescent="0.25">
      <c r="A2575" s="26" t="s">
        <v>375</v>
      </c>
      <c r="B2575" s="13" t="s">
        <v>6562</v>
      </c>
      <c r="C2575" s="8" t="s">
        <v>6627</v>
      </c>
      <c r="D2575" s="8">
        <v>4</v>
      </c>
    </row>
    <row r="2576" spans="1:4" customFormat="1" ht="30" x14ac:dyDescent="0.25">
      <c r="A2576" s="4" t="s">
        <v>6628</v>
      </c>
      <c r="B2576" s="13" t="s">
        <v>6562</v>
      </c>
      <c r="C2576" s="8" t="s">
        <v>6629</v>
      </c>
      <c r="D2576" s="8">
        <v>3</v>
      </c>
    </row>
    <row r="2577" spans="1:4" customFormat="1" x14ac:dyDescent="0.25">
      <c r="A2577" s="26" t="s">
        <v>85</v>
      </c>
      <c r="B2577" s="13" t="s">
        <v>6562</v>
      </c>
      <c r="C2577" s="8" t="s">
        <v>6630</v>
      </c>
      <c r="D2577" s="8">
        <v>4</v>
      </c>
    </row>
    <row r="2578" spans="1:4" customFormat="1" x14ac:dyDescent="0.25">
      <c r="A2578" s="25" t="s">
        <v>6631</v>
      </c>
      <c r="B2578" s="13" t="s">
        <v>6562</v>
      </c>
      <c r="C2578" s="8" t="s">
        <v>6632</v>
      </c>
      <c r="D2578" s="8">
        <v>2</v>
      </c>
    </row>
    <row r="2579" spans="1:4" customFormat="1" ht="45" x14ac:dyDescent="0.25">
      <c r="A2579" s="4" t="s">
        <v>6633</v>
      </c>
      <c r="B2579" s="13" t="s">
        <v>6562</v>
      </c>
      <c r="C2579" s="8" t="s">
        <v>6634</v>
      </c>
      <c r="D2579" s="8">
        <v>3</v>
      </c>
    </row>
    <row r="2580" spans="1:4" customFormat="1" x14ac:dyDescent="0.25">
      <c r="A2580" s="26" t="s">
        <v>85</v>
      </c>
      <c r="B2580" s="13" t="s">
        <v>6562</v>
      </c>
      <c r="C2580" s="8" t="s">
        <v>6637</v>
      </c>
      <c r="D2580" s="8">
        <v>4</v>
      </c>
    </row>
    <row r="2581" spans="1:4" customFormat="1" x14ac:dyDescent="0.25">
      <c r="A2581" s="26" t="s">
        <v>9</v>
      </c>
      <c r="B2581" s="13" t="s">
        <v>6562</v>
      </c>
      <c r="C2581" s="8" t="s">
        <v>6638</v>
      </c>
      <c r="D2581" s="8">
        <v>4</v>
      </c>
    </row>
    <row r="2582" spans="1:4" customFormat="1" ht="45" x14ac:dyDescent="0.25">
      <c r="A2582" s="4" t="s">
        <v>6642</v>
      </c>
      <c r="B2582" s="13" t="s">
        <v>6562</v>
      </c>
      <c r="C2582" s="8" t="s">
        <v>6643</v>
      </c>
      <c r="D2582" s="8">
        <v>3</v>
      </c>
    </row>
    <row r="2583" spans="1:4" customFormat="1" x14ac:dyDescent="0.25">
      <c r="A2583" s="26" t="s">
        <v>6644</v>
      </c>
      <c r="B2583" s="13" t="s">
        <v>6562</v>
      </c>
      <c r="C2583" s="8" t="s">
        <v>6645</v>
      </c>
      <c r="D2583" s="8">
        <v>4</v>
      </c>
    </row>
    <row r="2584" spans="1:4" customFormat="1" ht="30" x14ac:dyDescent="0.25">
      <c r="A2584" s="4" t="s">
        <v>6646</v>
      </c>
      <c r="B2584" s="13" t="s">
        <v>6562</v>
      </c>
      <c r="C2584" s="8" t="s">
        <v>6647</v>
      </c>
      <c r="D2584" s="8">
        <v>3</v>
      </c>
    </row>
    <row r="2585" spans="1:4" customFormat="1" x14ac:dyDescent="0.25">
      <c r="A2585" s="26" t="s">
        <v>6648</v>
      </c>
      <c r="B2585" s="13" t="s">
        <v>6562</v>
      </c>
      <c r="C2585" s="8" t="s">
        <v>6649</v>
      </c>
      <c r="D2585" s="8">
        <v>4</v>
      </c>
    </row>
    <row r="2586" spans="1:4" customFormat="1" ht="30" x14ac:dyDescent="0.25">
      <c r="A2586" s="4" t="s">
        <v>6650</v>
      </c>
      <c r="B2586" s="13" t="s">
        <v>6562</v>
      </c>
      <c r="C2586" s="8" t="s">
        <v>6651</v>
      </c>
      <c r="D2586" s="8">
        <v>3</v>
      </c>
    </row>
    <row r="2587" spans="1:4" customFormat="1" ht="24.75" x14ac:dyDescent="0.25">
      <c r="A2587" s="26" t="s">
        <v>6652</v>
      </c>
      <c r="B2587" s="13" t="s">
        <v>6562</v>
      </c>
      <c r="C2587" s="8" t="s">
        <v>6653</v>
      </c>
      <c r="D2587" s="8">
        <v>4</v>
      </c>
    </row>
    <row r="2588" spans="1:4" customFormat="1" x14ac:dyDescent="0.25">
      <c r="A2588" s="26" t="s">
        <v>422</v>
      </c>
      <c r="B2588" s="13" t="s">
        <v>6562</v>
      </c>
      <c r="C2588" s="8" t="s">
        <v>6654</v>
      </c>
      <c r="D2588" s="8">
        <v>4</v>
      </c>
    </row>
    <row r="2589" spans="1:4" customFormat="1" x14ac:dyDescent="0.25">
      <c r="A2589" s="26" t="s">
        <v>424</v>
      </c>
      <c r="B2589" s="13" t="s">
        <v>6562</v>
      </c>
      <c r="C2589" s="8" t="s">
        <v>6655</v>
      </c>
      <c r="D2589" s="8">
        <v>4</v>
      </c>
    </row>
    <row r="2590" spans="1:4" customFormat="1" x14ac:dyDescent="0.25">
      <c r="A2590" s="26" t="s">
        <v>85</v>
      </c>
      <c r="B2590" s="13" t="s">
        <v>6562</v>
      </c>
      <c r="C2590" s="8" t="s">
        <v>6656</v>
      </c>
      <c r="D2590" s="8">
        <v>4</v>
      </c>
    </row>
    <row r="2591" spans="1:4" customFormat="1" ht="24.75" x14ac:dyDescent="0.25">
      <c r="A2591" s="26" t="s">
        <v>427</v>
      </c>
      <c r="B2591" s="13" t="s">
        <v>6562</v>
      </c>
      <c r="C2591" s="8" t="s">
        <v>6657</v>
      </c>
      <c r="D2591" s="8">
        <v>4</v>
      </c>
    </row>
    <row r="2592" spans="1:4" customFormat="1" ht="36.75" x14ac:dyDescent="0.25">
      <c r="A2592" s="26" t="s">
        <v>313</v>
      </c>
      <c r="B2592" s="13" t="s">
        <v>6562</v>
      </c>
      <c r="C2592" s="8" t="s">
        <v>6658</v>
      </c>
      <c r="D2592" s="8">
        <v>4</v>
      </c>
    </row>
    <row r="2593" spans="1:4" customFormat="1" ht="48.75" x14ac:dyDescent="0.25">
      <c r="A2593" s="26" t="s">
        <v>430</v>
      </c>
      <c r="B2593" s="13" t="s">
        <v>6562</v>
      </c>
      <c r="C2593" s="8" t="s">
        <v>6659</v>
      </c>
      <c r="D2593" s="8">
        <v>4</v>
      </c>
    </row>
    <row r="2594" spans="1:4" customFormat="1" ht="36.75" x14ac:dyDescent="0.25">
      <c r="A2594" s="26" t="s">
        <v>269</v>
      </c>
      <c r="B2594" s="13" t="s">
        <v>6562</v>
      </c>
      <c r="C2594" s="8" t="s">
        <v>6660</v>
      </c>
      <c r="D2594" s="8">
        <v>4</v>
      </c>
    </row>
    <row r="2595" spans="1:4" customFormat="1" x14ac:dyDescent="0.25">
      <c r="A2595" s="4" t="s">
        <v>1926</v>
      </c>
      <c r="B2595" s="13" t="s">
        <v>6562</v>
      </c>
      <c r="C2595" s="8" t="s">
        <v>6681</v>
      </c>
      <c r="D2595" s="8">
        <v>3</v>
      </c>
    </row>
    <row r="2596" spans="1:4" customFormat="1" x14ac:dyDescent="0.25">
      <c r="A2596" s="26" t="s">
        <v>3011</v>
      </c>
      <c r="B2596" s="13" t="s">
        <v>6562</v>
      </c>
      <c r="C2596" s="8" t="s">
        <v>6682</v>
      </c>
      <c r="D2596" s="8">
        <v>4</v>
      </c>
    </row>
    <row r="2597" spans="1:4" customFormat="1" ht="24.75" x14ac:dyDescent="0.25">
      <c r="A2597" s="26" t="s">
        <v>8341</v>
      </c>
      <c r="B2597" s="13" t="s">
        <v>6562</v>
      </c>
      <c r="C2597" s="8" t="s">
        <v>8015</v>
      </c>
      <c r="D2597" s="8">
        <v>4</v>
      </c>
    </row>
    <row r="2598" spans="1:4" customFormat="1" x14ac:dyDescent="0.25">
      <c r="A2598" s="26" t="s">
        <v>8342</v>
      </c>
      <c r="B2598" s="13" t="s">
        <v>6562</v>
      </c>
      <c r="C2598" s="8" t="s">
        <v>8016</v>
      </c>
      <c r="D2598" s="8">
        <v>4</v>
      </c>
    </row>
    <row r="2599" spans="1:4" customFormat="1" x14ac:dyDescent="0.25">
      <c r="A2599" s="26" t="s">
        <v>8343</v>
      </c>
      <c r="B2599" s="13" t="s">
        <v>6562</v>
      </c>
      <c r="C2599" s="8" t="s">
        <v>8017</v>
      </c>
      <c r="D2599" s="8">
        <v>4</v>
      </c>
    </row>
    <row r="2600" spans="1:4" customFormat="1" x14ac:dyDescent="0.25">
      <c r="A2600" s="26" t="s">
        <v>6683</v>
      </c>
      <c r="B2600" s="13" t="s">
        <v>6562</v>
      </c>
      <c r="C2600" s="8" t="s">
        <v>6685</v>
      </c>
      <c r="D2600" s="8">
        <v>4</v>
      </c>
    </row>
    <row r="2601" spans="1:4" customFormat="1" ht="36.75" x14ac:dyDescent="0.25">
      <c r="A2601" s="26" t="s">
        <v>6686</v>
      </c>
      <c r="B2601" s="13" t="s">
        <v>6562</v>
      </c>
      <c r="C2601" s="8" t="s">
        <v>6687</v>
      </c>
      <c r="D2601" s="8">
        <v>4</v>
      </c>
    </row>
    <row r="2602" spans="1:4" customFormat="1" x14ac:dyDescent="0.25">
      <c r="A2602" s="4" t="s">
        <v>6688</v>
      </c>
      <c r="B2602" s="13" t="s">
        <v>6562</v>
      </c>
      <c r="C2602" s="8" t="s">
        <v>6689</v>
      </c>
      <c r="D2602" s="8">
        <v>3</v>
      </c>
    </row>
    <row r="2603" spans="1:4" customFormat="1" x14ac:dyDescent="0.25">
      <c r="A2603" s="26" t="s">
        <v>6690</v>
      </c>
      <c r="B2603" s="13" t="s">
        <v>6562</v>
      </c>
      <c r="C2603" s="8" t="s">
        <v>6691</v>
      </c>
      <c r="D2603" s="8">
        <v>4</v>
      </c>
    </row>
    <row r="2604" spans="1:4" customFormat="1" x14ac:dyDescent="0.25">
      <c r="A2604" s="26" t="s">
        <v>6692</v>
      </c>
      <c r="B2604" s="13" t="s">
        <v>6562</v>
      </c>
      <c r="C2604" s="8" t="s">
        <v>6693</v>
      </c>
      <c r="D2604" s="8">
        <v>4</v>
      </c>
    </row>
    <row r="2605" spans="1:4" customFormat="1" x14ac:dyDescent="0.25">
      <c r="A2605" s="26" t="s">
        <v>6694</v>
      </c>
      <c r="B2605" s="13" t="s">
        <v>6562</v>
      </c>
      <c r="C2605" s="8" t="s">
        <v>6695</v>
      </c>
      <c r="D2605" s="8">
        <v>4</v>
      </c>
    </row>
    <row r="2606" spans="1:4" customFormat="1" x14ac:dyDescent="0.25">
      <c r="A2606" s="26" t="s">
        <v>6696</v>
      </c>
      <c r="B2606" s="13" t="s">
        <v>6562</v>
      </c>
      <c r="C2606" s="8" t="s">
        <v>6697</v>
      </c>
      <c r="D2606" s="8">
        <v>4</v>
      </c>
    </row>
    <row r="2607" spans="1:4" customFormat="1" ht="30" x14ac:dyDescent="0.25">
      <c r="A2607" s="25" t="s">
        <v>6707</v>
      </c>
      <c r="B2607" s="13" t="s">
        <v>6562</v>
      </c>
      <c r="C2607" s="8" t="s">
        <v>6708</v>
      </c>
      <c r="D2607" s="8">
        <v>2</v>
      </c>
    </row>
    <row r="2608" spans="1:4" customFormat="1" x14ac:dyDescent="0.25">
      <c r="A2608" s="4" t="s">
        <v>1192</v>
      </c>
      <c r="B2608" s="13" t="s">
        <v>6562</v>
      </c>
      <c r="C2608" s="8" t="s">
        <v>6716</v>
      </c>
      <c r="D2608" s="8">
        <v>3</v>
      </c>
    </row>
    <row r="2609" spans="1:4" customFormat="1" ht="24.75" x14ac:dyDescent="0.25">
      <c r="A2609" s="26" t="s">
        <v>6709</v>
      </c>
      <c r="B2609" s="13" t="s">
        <v>6562</v>
      </c>
      <c r="C2609" s="8" t="s">
        <v>6717</v>
      </c>
      <c r="D2609" s="8">
        <v>4</v>
      </c>
    </row>
    <row r="2610" spans="1:4" customFormat="1" ht="36.75" x14ac:dyDescent="0.25">
      <c r="A2610" s="26" t="s">
        <v>6711</v>
      </c>
      <c r="B2610" s="13" t="s">
        <v>6562</v>
      </c>
      <c r="C2610" s="8" t="s">
        <v>6718</v>
      </c>
      <c r="D2610" s="8">
        <v>4</v>
      </c>
    </row>
    <row r="2611" spans="1:4" customFormat="1" x14ac:dyDescent="0.25">
      <c r="A2611" s="26" t="s">
        <v>1190</v>
      </c>
      <c r="B2611" s="13" t="s">
        <v>6562</v>
      </c>
      <c r="C2611" s="8" t="s">
        <v>6719</v>
      </c>
      <c r="D2611" s="8">
        <v>4</v>
      </c>
    </row>
    <row r="2612" spans="1:4" customFormat="1" x14ac:dyDescent="0.25">
      <c r="A2612" s="1" t="s">
        <v>7661</v>
      </c>
      <c r="B2612" s="7" t="str">
        <f>B2613</f>
        <v>29</v>
      </c>
      <c r="C2612" s="8"/>
      <c r="D2612" s="7">
        <v>0</v>
      </c>
    </row>
    <row r="2613" spans="1:4" customFormat="1" ht="30" x14ac:dyDescent="0.25">
      <c r="A2613" s="24" t="s">
        <v>8344</v>
      </c>
      <c r="B2613" s="13" t="s">
        <v>6726</v>
      </c>
      <c r="C2613" s="8" t="s">
        <v>6725</v>
      </c>
      <c r="D2613" s="8">
        <v>1</v>
      </c>
    </row>
    <row r="2614" spans="1:4" customFormat="1" ht="30" x14ac:dyDescent="0.25">
      <c r="A2614" s="25" t="s">
        <v>6727</v>
      </c>
      <c r="B2614" s="13" t="s">
        <v>6726</v>
      </c>
      <c r="C2614" s="8" t="s">
        <v>6728</v>
      </c>
      <c r="D2614" s="8">
        <v>2</v>
      </c>
    </row>
    <row r="2615" spans="1:4" customFormat="1" ht="60" x14ac:dyDescent="0.25">
      <c r="A2615" s="4" t="s">
        <v>6729</v>
      </c>
      <c r="B2615" s="13" t="s">
        <v>6726</v>
      </c>
      <c r="C2615" s="8" t="s">
        <v>6730</v>
      </c>
      <c r="D2615" s="8">
        <v>3</v>
      </c>
    </row>
    <row r="2616" spans="1:4" customFormat="1" x14ac:dyDescent="0.25">
      <c r="A2616" s="26" t="s">
        <v>9</v>
      </c>
      <c r="B2616" s="13" t="s">
        <v>6726</v>
      </c>
      <c r="C2616" s="8" t="s">
        <v>6731</v>
      </c>
      <c r="D2616" s="8">
        <v>4</v>
      </c>
    </row>
    <row r="2617" spans="1:4" customFormat="1" ht="30" x14ac:dyDescent="0.25">
      <c r="A2617" s="4" t="s">
        <v>6732</v>
      </c>
      <c r="B2617" s="13" t="s">
        <v>6726</v>
      </c>
      <c r="C2617" s="8" t="s">
        <v>6733</v>
      </c>
      <c r="D2617" s="8">
        <v>3</v>
      </c>
    </row>
    <row r="2618" spans="1:4" customFormat="1" x14ac:dyDescent="0.25">
      <c r="A2618" s="26" t="s">
        <v>9</v>
      </c>
      <c r="B2618" s="13" t="s">
        <v>6726</v>
      </c>
      <c r="C2618" s="8" t="s">
        <v>6734</v>
      </c>
      <c r="D2618" s="8">
        <v>4</v>
      </c>
    </row>
    <row r="2619" spans="1:4" customFormat="1" ht="30" x14ac:dyDescent="0.25">
      <c r="A2619" s="4" t="s">
        <v>6735</v>
      </c>
      <c r="B2619" s="13" t="s">
        <v>6726</v>
      </c>
      <c r="C2619" s="8" t="s">
        <v>6736</v>
      </c>
      <c r="D2619" s="8">
        <v>3</v>
      </c>
    </row>
    <row r="2620" spans="1:4" customFormat="1" x14ac:dyDescent="0.25">
      <c r="A2620" s="26" t="s">
        <v>9</v>
      </c>
      <c r="B2620" s="13" t="s">
        <v>6726</v>
      </c>
      <c r="C2620" s="8" t="s">
        <v>6737</v>
      </c>
      <c r="D2620" s="8">
        <v>4</v>
      </c>
    </row>
    <row r="2621" spans="1:4" customFormat="1" ht="45" x14ac:dyDescent="0.25">
      <c r="A2621" s="4" t="s">
        <v>6738</v>
      </c>
      <c r="B2621" s="13" t="s">
        <v>6726</v>
      </c>
      <c r="C2621" s="8" t="s">
        <v>6739</v>
      </c>
      <c r="D2621" s="8">
        <v>3</v>
      </c>
    </row>
    <row r="2622" spans="1:4" customFormat="1" x14ac:dyDescent="0.25">
      <c r="A2622" s="26" t="s">
        <v>6740</v>
      </c>
      <c r="B2622" s="13" t="s">
        <v>6726</v>
      </c>
      <c r="C2622" s="8" t="s">
        <v>6741</v>
      </c>
      <c r="D2622" s="8">
        <v>4</v>
      </c>
    </row>
    <row r="2623" spans="1:4" customFormat="1" ht="24.75" x14ac:dyDescent="0.25">
      <c r="A2623" s="26" t="s">
        <v>5336</v>
      </c>
      <c r="B2623" s="13" t="s">
        <v>6726</v>
      </c>
      <c r="C2623" s="8" t="s">
        <v>8018</v>
      </c>
      <c r="D2623" s="8">
        <v>4</v>
      </c>
    </row>
    <row r="2624" spans="1:4" customFormat="1" ht="24.75" x14ac:dyDescent="0.25">
      <c r="A2624" s="26" t="s">
        <v>6742</v>
      </c>
      <c r="B2624" s="13" t="s">
        <v>6726</v>
      </c>
      <c r="C2624" s="8" t="s">
        <v>6743</v>
      </c>
      <c r="D2624" s="8">
        <v>4</v>
      </c>
    </row>
    <row r="2625" spans="1:4" customFormat="1" ht="24.75" x14ac:dyDescent="0.25">
      <c r="A2625" s="26" t="s">
        <v>6744</v>
      </c>
      <c r="B2625" s="13" t="s">
        <v>6726</v>
      </c>
      <c r="C2625" s="8" t="s">
        <v>6745</v>
      </c>
      <c r="D2625" s="8">
        <v>4</v>
      </c>
    </row>
    <row r="2626" spans="1:4" customFormat="1" x14ac:dyDescent="0.25">
      <c r="A2626" s="4" t="s">
        <v>6746</v>
      </c>
      <c r="B2626" s="13" t="s">
        <v>6726</v>
      </c>
      <c r="C2626" s="8" t="s">
        <v>8019</v>
      </c>
      <c r="D2626" s="8">
        <v>3</v>
      </c>
    </row>
    <row r="2627" spans="1:4" customFormat="1" ht="24.75" x14ac:dyDescent="0.25">
      <c r="A2627" s="26" t="s">
        <v>6748</v>
      </c>
      <c r="B2627" s="13" t="s">
        <v>6726</v>
      </c>
      <c r="C2627" s="8" t="s">
        <v>8020</v>
      </c>
      <c r="D2627" s="8">
        <v>4</v>
      </c>
    </row>
    <row r="2628" spans="1:4" customFormat="1" x14ac:dyDescent="0.25">
      <c r="A2628" s="26" t="s">
        <v>6750</v>
      </c>
      <c r="B2628" s="13" t="s">
        <v>6726</v>
      </c>
      <c r="C2628" s="8" t="s">
        <v>8021</v>
      </c>
      <c r="D2628" s="8">
        <v>4</v>
      </c>
    </row>
    <row r="2629" spans="1:4" customFormat="1" ht="36.75" x14ac:dyDescent="0.25">
      <c r="A2629" s="26" t="s">
        <v>6752</v>
      </c>
      <c r="B2629" s="13" t="s">
        <v>6726</v>
      </c>
      <c r="C2629" s="8" t="s">
        <v>8022</v>
      </c>
      <c r="D2629" s="8">
        <v>4</v>
      </c>
    </row>
    <row r="2630" spans="1:4" customFormat="1" x14ac:dyDescent="0.25">
      <c r="A2630" s="26" t="s">
        <v>6754</v>
      </c>
      <c r="B2630" s="13" t="s">
        <v>6726</v>
      </c>
      <c r="C2630" s="8" t="s">
        <v>8023</v>
      </c>
      <c r="D2630" s="8">
        <v>4</v>
      </c>
    </row>
    <row r="2631" spans="1:4" customFormat="1" ht="36.75" x14ac:dyDescent="0.25">
      <c r="A2631" s="26" t="s">
        <v>6756</v>
      </c>
      <c r="B2631" s="13" t="s">
        <v>6726</v>
      </c>
      <c r="C2631" s="8" t="s">
        <v>8024</v>
      </c>
      <c r="D2631" s="8">
        <v>4</v>
      </c>
    </row>
    <row r="2632" spans="1:4" customFormat="1" x14ac:dyDescent="0.25">
      <c r="A2632" s="25" t="s">
        <v>6758</v>
      </c>
      <c r="B2632" s="13" t="s">
        <v>6726</v>
      </c>
      <c r="C2632" s="8" t="s">
        <v>6759</v>
      </c>
      <c r="D2632" s="8">
        <v>2</v>
      </c>
    </row>
    <row r="2633" spans="1:4" customFormat="1" ht="30" x14ac:dyDescent="0.25">
      <c r="A2633" s="4" t="s">
        <v>6760</v>
      </c>
      <c r="B2633" s="13" t="s">
        <v>6726</v>
      </c>
      <c r="C2633" s="8" t="s">
        <v>6761</v>
      </c>
      <c r="D2633" s="8">
        <v>3</v>
      </c>
    </row>
    <row r="2634" spans="1:4" customFormat="1" x14ac:dyDescent="0.25">
      <c r="A2634" s="26" t="s">
        <v>9</v>
      </c>
      <c r="B2634" s="13" t="s">
        <v>6726</v>
      </c>
      <c r="C2634" s="8" t="s">
        <v>6762</v>
      </c>
      <c r="D2634" s="8">
        <v>4</v>
      </c>
    </row>
    <row r="2635" spans="1:4" customFormat="1" ht="45" x14ac:dyDescent="0.25">
      <c r="A2635" s="4" t="s">
        <v>6765</v>
      </c>
      <c r="B2635" s="13" t="s">
        <v>6726</v>
      </c>
      <c r="C2635" s="8" t="s">
        <v>6766</v>
      </c>
      <c r="D2635" s="8">
        <v>3</v>
      </c>
    </row>
    <row r="2636" spans="1:4" customFormat="1" x14ac:dyDescent="0.25">
      <c r="A2636" s="26" t="s">
        <v>85</v>
      </c>
      <c r="B2636" s="13" t="s">
        <v>6726</v>
      </c>
      <c r="C2636" s="8" t="s">
        <v>6767</v>
      </c>
      <c r="D2636" s="8">
        <v>4</v>
      </c>
    </row>
    <row r="2637" spans="1:4" customFormat="1" x14ac:dyDescent="0.25">
      <c r="A2637" s="26" t="s">
        <v>9</v>
      </c>
      <c r="B2637" s="13" t="s">
        <v>6726</v>
      </c>
      <c r="C2637" s="8" t="s">
        <v>6768</v>
      </c>
      <c r="D2637" s="8">
        <v>4</v>
      </c>
    </row>
    <row r="2638" spans="1:4" customFormat="1" ht="36.75" x14ac:dyDescent="0.25">
      <c r="A2638" s="26" t="s">
        <v>269</v>
      </c>
      <c r="B2638" s="13" t="s">
        <v>6726</v>
      </c>
      <c r="C2638" s="8" t="s">
        <v>6770</v>
      </c>
      <c r="D2638" s="8">
        <v>4</v>
      </c>
    </row>
    <row r="2639" spans="1:4" customFormat="1" ht="45" x14ac:dyDescent="0.25">
      <c r="A2639" s="4" t="s">
        <v>6771</v>
      </c>
      <c r="B2639" s="13" t="s">
        <v>6726</v>
      </c>
      <c r="C2639" s="8" t="s">
        <v>6772</v>
      </c>
      <c r="D2639" s="8">
        <v>3</v>
      </c>
    </row>
    <row r="2640" spans="1:4" customFormat="1" x14ac:dyDescent="0.25">
      <c r="A2640" s="26" t="s">
        <v>422</v>
      </c>
      <c r="B2640" s="13" t="s">
        <v>6726</v>
      </c>
      <c r="C2640" s="8" t="s">
        <v>6773</v>
      </c>
      <c r="D2640" s="8">
        <v>4</v>
      </c>
    </row>
    <row r="2641" spans="1:4" customFormat="1" x14ac:dyDescent="0.25">
      <c r="A2641" s="26" t="s">
        <v>424</v>
      </c>
      <c r="B2641" s="13" t="s">
        <v>6726</v>
      </c>
      <c r="C2641" s="8" t="s">
        <v>6774</v>
      </c>
      <c r="D2641" s="8">
        <v>4</v>
      </c>
    </row>
    <row r="2642" spans="1:4" customFormat="1" x14ac:dyDescent="0.25">
      <c r="A2642" s="26" t="s">
        <v>85</v>
      </c>
      <c r="B2642" s="13" t="s">
        <v>6726</v>
      </c>
      <c r="C2642" s="8" t="s">
        <v>6775</v>
      </c>
      <c r="D2642" s="8">
        <v>4</v>
      </c>
    </row>
    <row r="2643" spans="1:4" customFormat="1" x14ac:dyDescent="0.25">
      <c r="A2643" s="26" t="s">
        <v>9</v>
      </c>
      <c r="B2643" s="13" t="s">
        <v>6726</v>
      </c>
      <c r="C2643" s="8" t="s">
        <v>6776</v>
      </c>
      <c r="D2643" s="8">
        <v>4</v>
      </c>
    </row>
    <row r="2644" spans="1:4" customFormat="1" ht="24.75" x14ac:dyDescent="0.25">
      <c r="A2644" s="26" t="s">
        <v>427</v>
      </c>
      <c r="B2644" s="13" t="s">
        <v>6726</v>
      </c>
      <c r="C2644" s="8" t="s">
        <v>6777</v>
      </c>
      <c r="D2644" s="8">
        <v>4</v>
      </c>
    </row>
    <row r="2645" spans="1:4" customFormat="1" ht="36.75" x14ac:dyDescent="0.25">
      <c r="A2645" s="26" t="s">
        <v>313</v>
      </c>
      <c r="B2645" s="13" t="s">
        <v>6726</v>
      </c>
      <c r="C2645" s="8" t="s">
        <v>6779</v>
      </c>
      <c r="D2645" s="8">
        <v>4</v>
      </c>
    </row>
    <row r="2646" spans="1:4" customFormat="1" ht="36.75" x14ac:dyDescent="0.25">
      <c r="A2646" s="26" t="s">
        <v>269</v>
      </c>
      <c r="B2646" s="13" t="s">
        <v>6726</v>
      </c>
      <c r="C2646" s="8" t="s">
        <v>6780</v>
      </c>
      <c r="D2646" s="8">
        <v>4</v>
      </c>
    </row>
    <row r="2647" spans="1:4" customFormat="1" x14ac:dyDescent="0.25">
      <c r="A2647" s="4" t="s">
        <v>6781</v>
      </c>
      <c r="B2647" s="13" t="s">
        <v>6726</v>
      </c>
      <c r="C2647" s="8" t="s">
        <v>6782</v>
      </c>
      <c r="D2647" s="8">
        <v>3</v>
      </c>
    </row>
    <row r="2648" spans="1:4" customFormat="1" x14ac:dyDescent="0.25">
      <c r="A2648" s="26" t="s">
        <v>9</v>
      </c>
      <c r="B2648" s="13" t="s">
        <v>6726</v>
      </c>
      <c r="C2648" s="8" t="s">
        <v>6783</v>
      </c>
      <c r="D2648" s="8">
        <v>4</v>
      </c>
    </row>
    <row r="2649" spans="1:4" customFormat="1" x14ac:dyDescent="0.25">
      <c r="A2649" s="34" t="s">
        <v>8393</v>
      </c>
      <c r="B2649" s="39" t="str">
        <f>B2650</f>
        <v>30</v>
      </c>
      <c r="C2649" s="31"/>
      <c r="D2649" s="38">
        <v>0</v>
      </c>
    </row>
    <row r="2650" spans="1:4" customFormat="1" x14ac:dyDescent="0.25">
      <c r="A2650" s="24" t="s">
        <v>8345</v>
      </c>
      <c r="B2650" s="13" t="s">
        <v>6786</v>
      </c>
      <c r="C2650" s="8" t="s">
        <v>6785</v>
      </c>
      <c r="D2650" s="8">
        <v>1</v>
      </c>
    </row>
    <row r="2651" spans="1:4" customFormat="1" x14ac:dyDescent="0.25">
      <c r="A2651" s="25" t="s">
        <v>6792</v>
      </c>
      <c r="B2651" s="13" t="s">
        <v>6786</v>
      </c>
      <c r="C2651" s="8" t="s">
        <v>6793</v>
      </c>
      <c r="D2651" s="8">
        <v>2</v>
      </c>
    </row>
    <row r="2652" spans="1:4" customFormat="1" ht="30" x14ac:dyDescent="0.25">
      <c r="A2652" s="4" t="s">
        <v>6794</v>
      </c>
      <c r="B2652" s="13" t="s">
        <v>6786</v>
      </c>
      <c r="C2652" s="8" t="s">
        <v>6795</v>
      </c>
      <c r="D2652" s="8">
        <v>3</v>
      </c>
    </row>
    <row r="2653" spans="1:4" customFormat="1" ht="36.75" x14ac:dyDescent="0.25">
      <c r="A2653" s="26" t="s">
        <v>6796</v>
      </c>
      <c r="B2653" s="13" t="s">
        <v>6786</v>
      </c>
      <c r="C2653" s="8" t="s">
        <v>6797</v>
      </c>
      <c r="D2653" s="8">
        <v>4</v>
      </c>
    </row>
    <row r="2654" spans="1:4" customFormat="1" ht="48.75" x14ac:dyDescent="0.25">
      <c r="A2654" s="26" t="s">
        <v>8346</v>
      </c>
      <c r="B2654" s="13" t="s">
        <v>6786</v>
      </c>
      <c r="C2654" s="8" t="s">
        <v>8025</v>
      </c>
      <c r="D2654" s="8">
        <v>4</v>
      </c>
    </row>
    <row r="2655" spans="1:4" customFormat="1" ht="45" x14ac:dyDescent="0.25">
      <c r="A2655" s="4" t="s">
        <v>6804</v>
      </c>
      <c r="B2655" s="13" t="s">
        <v>6786</v>
      </c>
      <c r="C2655" s="8" t="s">
        <v>6805</v>
      </c>
      <c r="D2655" s="8">
        <v>3</v>
      </c>
    </row>
    <row r="2656" spans="1:4" customFormat="1" ht="48.75" x14ac:dyDescent="0.25">
      <c r="A2656" s="26" t="s">
        <v>6806</v>
      </c>
      <c r="B2656" s="13" t="s">
        <v>6786</v>
      </c>
      <c r="C2656" s="8" t="s">
        <v>6807</v>
      </c>
      <c r="D2656" s="8">
        <v>4</v>
      </c>
    </row>
    <row r="2657" spans="1:4" customFormat="1" ht="30" x14ac:dyDescent="0.25">
      <c r="A2657" s="25" t="s">
        <v>6808</v>
      </c>
      <c r="B2657" s="13" t="s">
        <v>6786</v>
      </c>
      <c r="C2657" s="8" t="s">
        <v>6809</v>
      </c>
      <c r="D2657" s="8">
        <v>2</v>
      </c>
    </row>
    <row r="2658" spans="1:4" customFormat="1" x14ac:dyDescent="0.25">
      <c r="A2658" s="4" t="s">
        <v>6810</v>
      </c>
      <c r="B2658" s="13" t="s">
        <v>6786</v>
      </c>
      <c r="C2658" s="8" t="s">
        <v>6811</v>
      </c>
      <c r="D2658" s="8">
        <v>3</v>
      </c>
    </row>
    <row r="2659" spans="1:4" customFormat="1" ht="24.75" x14ac:dyDescent="0.25">
      <c r="A2659" s="26" t="s">
        <v>6812</v>
      </c>
      <c r="B2659" s="13" t="s">
        <v>6786</v>
      </c>
      <c r="C2659" s="8" t="s">
        <v>6813</v>
      </c>
      <c r="D2659" s="8">
        <v>4</v>
      </c>
    </row>
    <row r="2660" spans="1:4" customFormat="1" x14ac:dyDescent="0.25">
      <c r="A2660" s="26" t="s">
        <v>85</v>
      </c>
      <c r="B2660" s="13" t="s">
        <v>6786</v>
      </c>
      <c r="C2660" s="8" t="s">
        <v>6814</v>
      </c>
      <c r="D2660" s="8">
        <v>4</v>
      </c>
    </row>
    <row r="2661" spans="1:4" customFormat="1" x14ac:dyDescent="0.25">
      <c r="A2661" s="26" t="s">
        <v>9</v>
      </c>
      <c r="B2661" s="13" t="s">
        <v>6786</v>
      </c>
      <c r="C2661" s="8" t="s">
        <v>6815</v>
      </c>
      <c r="D2661" s="8">
        <v>4</v>
      </c>
    </row>
    <row r="2662" spans="1:4" customFormat="1" ht="60.75" x14ac:dyDescent="0.25">
      <c r="A2662" s="26" t="s">
        <v>6816</v>
      </c>
      <c r="B2662" s="13" t="s">
        <v>6786</v>
      </c>
      <c r="C2662" s="8" t="s">
        <v>6817</v>
      </c>
      <c r="D2662" s="8">
        <v>4</v>
      </c>
    </row>
    <row r="2663" spans="1:4" customFormat="1" ht="30" x14ac:dyDescent="0.25">
      <c r="A2663" s="25" t="s">
        <v>6823</v>
      </c>
      <c r="B2663" s="13" t="s">
        <v>6786</v>
      </c>
      <c r="C2663" s="8" t="s">
        <v>6824</v>
      </c>
      <c r="D2663" s="8">
        <v>2</v>
      </c>
    </row>
    <row r="2664" spans="1:4" customFormat="1" ht="60" x14ac:dyDescent="0.25">
      <c r="A2664" s="4" t="s">
        <v>6828</v>
      </c>
      <c r="B2664" s="13" t="s">
        <v>6786</v>
      </c>
      <c r="C2664" s="8" t="s">
        <v>6829</v>
      </c>
      <c r="D2664" s="8">
        <v>3</v>
      </c>
    </row>
    <row r="2665" spans="1:4" customFormat="1" x14ac:dyDescent="0.25">
      <c r="A2665" s="26" t="s">
        <v>9</v>
      </c>
      <c r="B2665" s="13" t="s">
        <v>6786</v>
      </c>
      <c r="C2665" s="8" t="s">
        <v>6830</v>
      </c>
      <c r="D2665" s="8">
        <v>4</v>
      </c>
    </row>
    <row r="2666" spans="1:4" customFormat="1" ht="30" x14ac:dyDescent="0.25">
      <c r="A2666" s="4" t="s">
        <v>6284</v>
      </c>
      <c r="B2666" s="13" t="s">
        <v>6786</v>
      </c>
      <c r="C2666" s="8" t="s">
        <v>6831</v>
      </c>
      <c r="D2666" s="8">
        <v>3</v>
      </c>
    </row>
    <row r="2667" spans="1:4" customFormat="1" x14ac:dyDescent="0.25">
      <c r="A2667" s="26" t="s">
        <v>422</v>
      </c>
      <c r="B2667" s="13" t="s">
        <v>6786</v>
      </c>
      <c r="C2667" s="8" t="s">
        <v>6832</v>
      </c>
      <c r="D2667" s="8">
        <v>4</v>
      </c>
    </row>
    <row r="2668" spans="1:4" customFormat="1" x14ac:dyDescent="0.25">
      <c r="A2668" s="26" t="s">
        <v>85</v>
      </c>
      <c r="B2668" s="13" t="s">
        <v>6786</v>
      </c>
      <c r="C2668" s="8" t="s">
        <v>6833</v>
      </c>
      <c r="D2668" s="8">
        <v>4</v>
      </c>
    </row>
    <row r="2669" spans="1:4" customFormat="1" x14ac:dyDescent="0.25">
      <c r="A2669" s="26" t="s">
        <v>9</v>
      </c>
      <c r="B2669" s="13" t="s">
        <v>6786</v>
      </c>
      <c r="C2669" s="8" t="s">
        <v>6834</v>
      </c>
      <c r="D2669" s="8">
        <v>4</v>
      </c>
    </row>
    <row r="2670" spans="1:4" customFormat="1" x14ac:dyDescent="0.25">
      <c r="A2670" s="26" t="s">
        <v>2963</v>
      </c>
      <c r="B2670" s="13" t="s">
        <v>6786</v>
      </c>
      <c r="C2670" s="8" t="s">
        <v>6835</v>
      </c>
      <c r="D2670" s="8">
        <v>4</v>
      </c>
    </row>
    <row r="2671" spans="1:4" customFormat="1" ht="24.75" x14ac:dyDescent="0.25">
      <c r="A2671" s="26" t="s">
        <v>427</v>
      </c>
      <c r="B2671" s="13" t="s">
        <v>6786</v>
      </c>
      <c r="C2671" s="8" t="s">
        <v>6836</v>
      </c>
      <c r="D2671" s="8">
        <v>4</v>
      </c>
    </row>
    <row r="2672" spans="1:4" customFormat="1" ht="36.75" x14ac:dyDescent="0.25">
      <c r="A2672" s="26" t="s">
        <v>313</v>
      </c>
      <c r="B2672" s="13" t="s">
        <v>6786</v>
      </c>
      <c r="C2672" s="8" t="s">
        <v>6838</v>
      </c>
      <c r="D2672" s="8">
        <v>4</v>
      </c>
    </row>
    <row r="2673" spans="1:4" customFormat="1" x14ac:dyDescent="0.25">
      <c r="A2673" s="4" t="s">
        <v>6840</v>
      </c>
      <c r="B2673" s="13" t="s">
        <v>6786</v>
      </c>
      <c r="C2673" s="8" t="s">
        <v>6841</v>
      </c>
      <c r="D2673" s="8">
        <v>3</v>
      </c>
    </row>
    <row r="2674" spans="1:4" customFormat="1" x14ac:dyDescent="0.25">
      <c r="A2674" s="26" t="s">
        <v>375</v>
      </c>
      <c r="B2674" s="13" t="s">
        <v>6786</v>
      </c>
      <c r="C2674" s="8" t="s">
        <v>6842</v>
      </c>
      <c r="D2674" s="8">
        <v>4</v>
      </c>
    </row>
    <row r="2675" spans="1:4" customFormat="1" x14ac:dyDescent="0.25">
      <c r="A2675" s="1" t="s">
        <v>7663</v>
      </c>
      <c r="B2675" s="7" t="str">
        <f>B2676</f>
        <v>31</v>
      </c>
      <c r="C2675" s="8"/>
      <c r="D2675" s="7">
        <v>0</v>
      </c>
    </row>
    <row r="2676" spans="1:4" customFormat="1" ht="30" x14ac:dyDescent="0.25">
      <c r="A2676" s="24" t="s">
        <v>6843</v>
      </c>
      <c r="B2676" s="13" t="s">
        <v>6845</v>
      </c>
      <c r="C2676" s="8" t="s">
        <v>6844</v>
      </c>
      <c r="D2676" s="8">
        <v>1</v>
      </c>
    </row>
    <row r="2677" spans="1:4" customFormat="1" ht="30" x14ac:dyDescent="0.25">
      <c r="A2677" s="25" t="s">
        <v>6846</v>
      </c>
      <c r="B2677" s="13" t="s">
        <v>6845</v>
      </c>
      <c r="C2677" s="8" t="s">
        <v>6847</v>
      </c>
      <c r="D2677" s="8">
        <v>2</v>
      </c>
    </row>
    <row r="2678" spans="1:4" customFormat="1" ht="30" x14ac:dyDescent="0.25">
      <c r="A2678" s="4" t="s">
        <v>6848</v>
      </c>
      <c r="B2678" s="13" t="s">
        <v>6845</v>
      </c>
      <c r="C2678" s="8" t="s">
        <v>6849</v>
      </c>
      <c r="D2678" s="8">
        <v>3</v>
      </c>
    </row>
    <row r="2679" spans="1:4" customFormat="1" ht="36.75" x14ac:dyDescent="0.25">
      <c r="A2679" s="26" t="s">
        <v>2155</v>
      </c>
      <c r="B2679" s="13" t="s">
        <v>6845</v>
      </c>
      <c r="C2679" s="8" t="s">
        <v>6850</v>
      </c>
      <c r="D2679" s="8">
        <v>4</v>
      </c>
    </row>
    <row r="2680" spans="1:4" customFormat="1" x14ac:dyDescent="0.25">
      <c r="A2680" s="26" t="s">
        <v>9</v>
      </c>
      <c r="B2680" s="13" t="s">
        <v>6845</v>
      </c>
      <c r="C2680" s="8" t="s">
        <v>6851</v>
      </c>
      <c r="D2680" s="8">
        <v>4</v>
      </c>
    </row>
    <row r="2681" spans="1:4" customFormat="1" ht="30" x14ac:dyDescent="0.25">
      <c r="A2681" s="4" t="s">
        <v>6852</v>
      </c>
      <c r="B2681" s="13" t="s">
        <v>6845</v>
      </c>
      <c r="C2681" s="8" t="s">
        <v>6853</v>
      </c>
      <c r="D2681" s="8">
        <v>3</v>
      </c>
    </row>
    <row r="2682" spans="1:4" customFormat="1" ht="24.75" x14ac:dyDescent="0.25">
      <c r="A2682" s="26" t="s">
        <v>6854</v>
      </c>
      <c r="B2682" s="13" t="s">
        <v>6845</v>
      </c>
      <c r="C2682" s="8" t="s">
        <v>6855</v>
      </c>
      <c r="D2682" s="8">
        <v>4</v>
      </c>
    </row>
    <row r="2683" spans="1:4" customFormat="1" ht="24.75" x14ac:dyDescent="0.25">
      <c r="A2683" s="26" t="s">
        <v>983</v>
      </c>
      <c r="B2683" s="13" t="s">
        <v>6845</v>
      </c>
      <c r="C2683" s="8" t="s">
        <v>6856</v>
      </c>
      <c r="D2683" s="8">
        <v>4</v>
      </c>
    </row>
    <row r="2684" spans="1:4" customFormat="1" ht="36.75" x14ac:dyDescent="0.25">
      <c r="A2684" s="26" t="s">
        <v>2155</v>
      </c>
      <c r="B2684" s="13" t="s">
        <v>6845</v>
      </c>
      <c r="C2684" s="8" t="s">
        <v>6857</v>
      </c>
      <c r="D2684" s="8">
        <v>4</v>
      </c>
    </row>
    <row r="2685" spans="1:4" customFormat="1" x14ac:dyDescent="0.25">
      <c r="A2685" s="26" t="s">
        <v>9</v>
      </c>
      <c r="B2685" s="13" t="s">
        <v>6845</v>
      </c>
      <c r="C2685" s="8" t="s">
        <v>6858</v>
      </c>
      <c r="D2685" s="8">
        <v>4</v>
      </c>
    </row>
    <row r="2686" spans="1:4" customFormat="1" ht="24.75" x14ac:dyDescent="0.25">
      <c r="A2686" s="26" t="s">
        <v>17</v>
      </c>
      <c r="B2686" s="13" t="s">
        <v>6845</v>
      </c>
      <c r="C2686" s="8" t="s">
        <v>8026</v>
      </c>
      <c r="D2686" s="8">
        <v>4</v>
      </c>
    </row>
    <row r="2687" spans="1:4" customFormat="1" x14ac:dyDescent="0.25">
      <c r="A2687" s="26" t="s">
        <v>381</v>
      </c>
      <c r="B2687" s="13" t="s">
        <v>6845</v>
      </c>
      <c r="C2687" s="8" t="s">
        <v>6859</v>
      </c>
      <c r="D2687" s="8">
        <v>4</v>
      </c>
    </row>
    <row r="2688" spans="1:4" customFormat="1" x14ac:dyDescent="0.25">
      <c r="A2688" s="4" t="s">
        <v>6860</v>
      </c>
      <c r="B2688" s="13" t="s">
        <v>6845</v>
      </c>
      <c r="C2688" s="8" t="s">
        <v>6861</v>
      </c>
      <c r="D2688" s="8">
        <v>3</v>
      </c>
    </row>
    <row r="2689" spans="1:4" customFormat="1" x14ac:dyDescent="0.25">
      <c r="A2689" s="26" t="s">
        <v>9</v>
      </c>
      <c r="B2689" s="13" t="s">
        <v>6845</v>
      </c>
      <c r="C2689" s="8" t="s">
        <v>6862</v>
      </c>
      <c r="D2689" s="8">
        <v>4</v>
      </c>
    </row>
    <row r="2690" spans="1:4" customFormat="1" ht="30" x14ac:dyDescent="0.25">
      <c r="A2690" s="4" t="s">
        <v>6863</v>
      </c>
      <c r="B2690" s="13" t="s">
        <v>6845</v>
      </c>
      <c r="C2690" s="8" t="s">
        <v>6864</v>
      </c>
      <c r="D2690" s="8">
        <v>3</v>
      </c>
    </row>
    <row r="2691" spans="1:4" customFormat="1" ht="24.75" x14ac:dyDescent="0.25">
      <c r="A2691" s="26" t="s">
        <v>700</v>
      </c>
      <c r="B2691" s="13" t="s">
        <v>6845</v>
      </c>
      <c r="C2691" s="8" t="s">
        <v>6865</v>
      </c>
      <c r="D2691" s="8">
        <v>4</v>
      </c>
    </row>
    <row r="2692" spans="1:4" customFormat="1" x14ac:dyDescent="0.25">
      <c r="A2692" s="26"/>
      <c r="B2692" s="13" t="s">
        <v>6845</v>
      </c>
      <c r="C2692" s="8" t="s">
        <v>8027</v>
      </c>
      <c r="D2692" s="8">
        <v>4</v>
      </c>
    </row>
    <row r="2693" spans="1:4" customFormat="1" ht="24.75" x14ac:dyDescent="0.25">
      <c r="A2693" s="26" t="s">
        <v>6866</v>
      </c>
      <c r="B2693" s="13" t="s">
        <v>6845</v>
      </c>
      <c r="C2693" s="8" t="s">
        <v>6867</v>
      </c>
      <c r="D2693" s="8">
        <v>4</v>
      </c>
    </row>
    <row r="2694" spans="1:4" customFormat="1" ht="36.75" x14ac:dyDescent="0.25">
      <c r="A2694" s="26" t="s">
        <v>2155</v>
      </c>
      <c r="B2694" s="13" t="s">
        <v>6845</v>
      </c>
      <c r="C2694" s="8" t="s">
        <v>6868</v>
      </c>
      <c r="D2694" s="8">
        <v>4</v>
      </c>
    </row>
    <row r="2695" spans="1:4" customFormat="1" x14ac:dyDescent="0.25">
      <c r="A2695" s="26" t="s">
        <v>9</v>
      </c>
      <c r="B2695" s="13" t="s">
        <v>6845</v>
      </c>
      <c r="C2695" s="8" t="s">
        <v>6869</v>
      </c>
      <c r="D2695" s="8">
        <v>4</v>
      </c>
    </row>
    <row r="2696" spans="1:4" customFormat="1" x14ac:dyDescent="0.25">
      <c r="A2696" s="26" t="s">
        <v>1052</v>
      </c>
      <c r="B2696" s="13" t="s">
        <v>6845</v>
      </c>
      <c r="C2696" s="8" t="s">
        <v>6870</v>
      </c>
      <c r="D2696" s="8">
        <v>4</v>
      </c>
    </row>
    <row r="2697" spans="1:4" customFormat="1" ht="30" x14ac:dyDescent="0.25">
      <c r="A2697" s="4" t="s">
        <v>6871</v>
      </c>
      <c r="B2697" s="13" t="s">
        <v>6845</v>
      </c>
      <c r="C2697" s="8" t="s">
        <v>6872</v>
      </c>
      <c r="D2697" s="8">
        <v>3</v>
      </c>
    </row>
    <row r="2698" spans="1:4" customFormat="1" ht="36.75" x14ac:dyDescent="0.25">
      <c r="A2698" s="26" t="s">
        <v>2155</v>
      </c>
      <c r="B2698" s="13" t="s">
        <v>6845</v>
      </c>
      <c r="C2698" s="8" t="s">
        <v>6873</v>
      </c>
      <c r="D2698" s="8">
        <v>4</v>
      </c>
    </row>
    <row r="2699" spans="1:4" customFormat="1" x14ac:dyDescent="0.25">
      <c r="A2699" s="26" t="s">
        <v>9</v>
      </c>
      <c r="B2699" s="13" t="s">
        <v>6845</v>
      </c>
      <c r="C2699" s="11" t="s">
        <v>6874</v>
      </c>
      <c r="D2699" s="8">
        <v>4</v>
      </c>
    </row>
    <row r="2700" spans="1:4" customFormat="1" ht="24.75" x14ac:dyDescent="0.25">
      <c r="A2700" s="26" t="s">
        <v>17</v>
      </c>
      <c r="B2700" s="13" t="s">
        <v>6845</v>
      </c>
      <c r="C2700" s="8" t="s">
        <v>8028</v>
      </c>
      <c r="D2700" s="8">
        <v>4</v>
      </c>
    </row>
    <row r="2701" spans="1:4" customFormat="1" x14ac:dyDescent="0.25">
      <c r="A2701" s="26" t="s">
        <v>381</v>
      </c>
      <c r="B2701" s="13" t="s">
        <v>6845</v>
      </c>
      <c r="C2701" s="8" t="s">
        <v>6875</v>
      </c>
      <c r="D2701" s="8">
        <v>4</v>
      </c>
    </row>
    <row r="2702" spans="1:4" customFormat="1" ht="30" x14ac:dyDescent="0.25">
      <c r="A2702" s="4" t="s">
        <v>6876</v>
      </c>
      <c r="B2702" s="13" t="s">
        <v>6845</v>
      </c>
      <c r="C2702" s="8" t="s">
        <v>6877</v>
      </c>
      <c r="D2702" s="8">
        <v>3</v>
      </c>
    </row>
    <row r="2703" spans="1:4" customFormat="1" ht="36.75" x14ac:dyDescent="0.25">
      <c r="A2703" s="26" t="s">
        <v>2155</v>
      </c>
      <c r="B2703" s="13" t="s">
        <v>6845</v>
      </c>
      <c r="C2703" s="8" t="s">
        <v>6878</v>
      </c>
      <c r="D2703" s="8">
        <v>4</v>
      </c>
    </row>
    <row r="2704" spans="1:4" customFormat="1" x14ac:dyDescent="0.25">
      <c r="A2704" s="26" t="s">
        <v>9</v>
      </c>
      <c r="B2704" s="13" t="s">
        <v>6845</v>
      </c>
      <c r="C2704" s="8" t="s">
        <v>6879</v>
      </c>
      <c r="D2704" s="8">
        <v>4</v>
      </c>
    </row>
    <row r="2705" spans="1:4" customFormat="1" x14ac:dyDescent="0.25">
      <c r="A2705" s="26" t="s">
        <v>6880</v>
      </c>
      <c r="B2705" s="13" t="s">
        <v>6845</v>
      </c>
      <c r="C2705" s="8" t="s">
        <v>6881</v>
      </c>
      <c r="D2705" s="8">
        <v>4</v>
      </c>
    </row>
    <row r="2706" spans="1:4" customFormat="1" ht="24.75" x14ac:dyDescent="0.25">
      <c r="A2706" s="26" t="s">
        <v>62</v>
      </c>
      <c r="B2706" s="13" t="s">
        <v>6845</v>
      </c>
      <c r="C2706" s="8" t="s">
        <v>6882</v>
      </c>
      <c r="D2706" s="8">
        <v>4</v>
      </c>
    </row>
    <row r="2707" spans="1:4" customFormat="1" ht="36.75" x14ac:dyDescent="0.25">
      <c r="A2707" s="26" t="s">
        <v>4815</v>
      </c>
      <c r="B2707" s="13" t="s">
        <v>6845</v>
      </c>
      <c r="C2707" s="8" t="s">
        <v>6883</v>
      </c>
      <c r="D2707" s="8">
        <v>4</v>
      </c>
    </row>
    <row r="2708" spans="1:4" customFormat="1" x14ac:dyDescent="0.25">
      <c r="A2708" s="4" t="s">
        <v>6884</v>
      </c>
      <c r="B2708" s="13" t="s">
        <v>6845</v>
      </c>
      <c r="C2708" s="8" t="s">
        <v>6885</v>
      </c>
      <c r="D2708" s="8">
        <v>3</v>
      </c>
    </row>
    <row r="2709" spans="1:4" customFormat="1" x14ac:dyDescent="0.25">
      <c r="A2709" s="26" t="s">
        <v>6886</v>
      </c>
      <c r="B2709" s="13" t="s">
        <v>6845</v>
      </c>
      <c r="C2709" s="8" t="s">
        <v>6887</v>
      </c>
      <c r="D2709" s="8">
        <v>4</v>
      </c>
    </row>
    <row r="2710" spans="1:4" customFormat="1" x14ac:dyDescent="0.25">
      <c r="A2710" s="25" t="s">
        <v>6888</v>
      </c>
      <c r="B2710" s="13" t="s">
        <v>6845</v>
      </c>
      <c r="C2710" s="8" t="s">
        <v>6889</v>
      </c>
      <c r="D2710" s="8">
        <v>2</v>
      </c>
    </row>
    <row r="2711" spans="1:4" customFormat="1" ht="30" x14ac:dyDescent="0.25">
      <c r="A2711" s="4" t="s">
        <v>6890</v>
      </c>
      <c r="B2711" s="13" t="s">
        <v>6845</v>
      </c>
      <c r="C2711" s="8" t="s">
        <v>6891</v>
      </c>
      <c r="D2711" s="8">
        <v>3</v>
      </c>
    </row>
    <row r="2712" spans="1:4" customFormat="1" ht="36.75" x14ac:dyDescent="0.25">
      <c r="A2712" s="26" t="s">
        <v>2155</v>
      </c>
      <c r="B2712" s="13" t="s">
        <v>6845</v>
      </c>
      <c r="C2712" s="8" t="s">
        <v>6892</v>
      </c>
      <c r="D2712" s="8">
        <v>4</v>
      </c>
    </row>
    <row r="2713" spans="1:4" customFormat="1" ht="30" x14ac:dyDescent="0.25">
      <c r="A2713" s="4" t="s">
        <v>6893</v>
      </c>
      <c r="B2713" s="13" t="s">
        <v>6845</v>
      </c>
      <c r="C2713" s="8" t="s">
        <v>6894</v>
      </c>
      <c r="D2713" s="8">
        <v>3</v>
      </c>
    </row>
    <row r="2714" spans="1:4" customFormat="1" x14ac:dyDescent="0.25">
      <c r="A2714" s="26" t="s">
        <v>6895</v>
      </c>
      <c r="B2714" s="13" t="s">
        <v>6845</v>
      </c>
      <c r="C2714" s="8" t="s">
        <v>6896</v>
      </c>
      <c r="D2714" s="8">
        <v>4</v>
      </c>
    </row>
    <row r="2715" spans="1:4" customFormat="1" x14ac:dyDescent="0.25">
      <c r="A2715" s="25" t="s">
        <v>6897</v>
      </c>
      <c r="B2715" s="13" t="s">
        <v>6845</v>
      </c>
      <c r="C2715" s="8" t="s">
        <v>6898</v>
      </c>
      <c r="D2715" s="8">
        <v>2</v>
      </c>
    </row>
    <row r="2716" spans="1:4" customFormat="1" x14ac:dyDescent="0.25">
      <c r="A2716" s="4" t="s">
        <v>6899</v>
      </c>
      <c r="B2716" s="13" t="s">
        <v>6845</v>
      </c>
      <c r="C2716" s="8" t="s">
        <v>6900</v>
      </c>
      <c r="D2716" s="8">
        <v>3</v>
      </c>
    </row>
    <row r="2717" spans="1:4" customFormat="1" x14ac:dyDescent="0.25">
      <c r="A2717" s="26" t="s">
        <v>6901</v>
      </c>
      <c r="B2717" s="13" t="s">
        <v>6845</v>
      </c>
      <c r="C2717" s="8" t="s">
        <v>6902</v>
      </c>
      <c r="D2717" s="8">
        <v>4</v>
      </c>
    </row>
    <row r="2718" spans="1:4" customFormat="1" ht="30" x14ac:dyDescent="0.25">
      <c r="A2718" s="4" t="s">
        <v>6903</v>
      </c>
      <c r="B2718" s="13" t="s">
        <v>6845</v>
      </c>
      <c r="C2718" s="8" t="s">
        <v>6904</v>
      </c>
      <c r="D2718" s="8">
        <v>3</v>
      </c>
    </row>
    <row r="2719" spans="1:4" customFormat="1" x14ac:dyDescent="0.25">
      <c r="A2719" s="26" t="s">
        <v>422</v>
      </c>
      <c r="B2719" s="13" t="s">
        <v>6845</v>
      </c>
      <c r="C2719" s="8" t="s">
        <v>6905</v>
      </c>
      <c r="D2719" s="8">
        <v>4</v>
      </c>
    </row>
    <row r="2720" spans="1:4" customFormat="1" x14ac:dyDescent="0.25">
      <c r="A2720" s="26" t="s">
        <v>85</v>
      </c>
      <c r="B2720" s="13" t="s">
        <v>6845</v>
      </c>
      <c r="C2720" s="8" t="s">
        <v>6906</v>
      </c>
      <c r="D2720" s="8">
        <v>4</v>
      </c>
    </row>
    <row r="2721" spans="1:4" customFormat="1" x14ac:dyDescent="0.25">
      <c r="A2721" s="26" t="s">
        <v>2153</v>
      </c>
      <c r="B2721" s="13" t="s">
        <v>6845</v>
      </c>
      <c r="C2721" s="8" t="s">
        <v>6907</v>
      </c>
      <c r="D2721" s="8">
        <v>4</v>
      </c>
    </row>
    <row r="2722" spans="1:4" customFormat="1" ht="36.75" x14ac:dyDescent="0.25">
      <c r="A2722" s="26" t="s">
        <v>2155</v>
      </c>
      <c r="B2722" s="13" t="s">
        <v>6845</v>
      </c>
      <c r="C2722" s="8" t="s">
        <v>6908</v>
      </c>
      <c r="D2722" s="8">
        <v>4</v>
      </c>
    </row>
    <row r="2723" spans="1:4" customFormat="1" ht="24.75" x14ac:dyDescent="0.25">
      <c r="A2723" s="26" t="s">
        <v>427</v>
      </c>
      <c r="B2723" s="13" t="s">
        <v>6845</v>
      </c>
      <c r="C2723" s="8" t="s">
        <v>8029</v>
      </c>
      <c r="D2723" s="8">
        <v>4</v>
      </c>
    </row>
    <row r="2724" spans="1:4" customFormat="1" x14ac:dyDescent="0.25">
      <c r="A2724" s="26" t="s">
        <v>375</v>
      </c>
      <c r="B2724" s="13" t="s">
        <v>6845</v>
      </c>
      <c r="C2724" s="8" t="s">
        <v>6909</v>
      </c>
      <c r="D2724" s="8">
        <v>4</v>
      </c>
    </row>
    <row r="2725" spans="1:4" customFormat="1" x14ac:dyDescent="0.25">
      <c r="A2725" s="26" t="s">
        <v>381</v>
      </c>
      <c r="B2725" s="13" t="s">
        <v>6845</v>
      </c>
      <c r="C2725" s="8" t="s">
        <v>6910</v>
      </c>
      <c r="D2725" s="8">
        <v>4</v>
      </c>
    </row>
    <row r="2726" spans="1:4" customFormat="1" ht="36.75" x14ac:dyDescent="0.25">
      <c r="A2726" s="26" t="s">
        <v>313</v>
      </c>
      <c r="B2726" s="13" t="s">
        <v>6845</v>
      </c>
      <c r="C2726" s="8" t="s">
        <v>6911</v>
      </c>
      <c r="D2726" s="8">
        <v>4</v>
      </c>
    </row>
    <row r="2727" spans="1:4" customFormat="1" ht="30" x14ac:dyDescent="0.25">
      <c r="A2727" s="4" t="s">
        <v>6912</v>
      </c>
      <c r="B2727" s="13" t="s">
        <v>6845</v>
      </c>
      <c r="C2727" s="8" t="s">
        <v>6913</v>
      </c>
      <c r="D2727" s="8">
        <v>3</v>
      </c>
    </row>
    <row r="2728" spans="1:4" customFormat="1" x14ac:dyDescent="0.25">
      <c r="A2728" s="26" t="s">
        <v>9</v>
      </c>
      <c r="B2728" s="13" t="s">
        <v>6845</v>
      </c>
      <c r="C2728" s="8" t="s">
        <v>8030</v>
      </c>
      <c r="D2728" s="8">
        <v>4</v>
      </c>
    </row>
    <row r="2729" spans="1:4" customFormat="1" ht="24.75" x14ac:dyDescent="0.25">
      <c r="A2729" s="26" t="s">
        <v>6914</v>
      </c>
      <c r="B2729" s="13" t="s">
        <v>6845</v>
      </c>
      <c r="C2729" s="8" t="s">
        <v>6915</v>
      </c>
      <c r="D2729" s="8">
        <v>4</v>
      </c>
    </row>
    <row r="2730" spans="1:4" customFormat="1" ht="30" x14ac:dyDescent="0.25">
      <c r="A2730" s="25" t="s">
        <v>6916</v>
      </c>
      <c r="B2730" s="13" t="s">
        <v>6845</v>
      </c>
      <c r="C2730" s="8" t="s">
        <v>6917</v>
      </c>
      <c r="D2730" s="8">
        <v>2</v>
      </c>
    </row>
    <row r="2731" spans="1:4" customFormat="1" ht="45" x14ac:dyDescent="0.25">
      <c r="A2731" s="4" t="s">
        <v>6918</v>
      </c>
      <c r="B2731" s="13" t="s">
        <v>6845</v>
      </c>
      <c r="C2731" s="8" t="s">
        <v>6919</v>
      </c>
      <c r="D2731" s="8">
        <v>3</v>
      </c>
    </row>
    <row r="2732" spans="1:4" customFormat="1" ht="36.75" x14ac:dyDescent="0.25">
      <c r="A2732" s="26" t="s">
        <v>2155</v>
      </c>
      <c r="B2732" s="13" t="s">
        <v>6845</v>
      </c>
      <c r="C2732" s="8" t="s">
        <v>6920</v>
      </c>
      <c r="D2732" s="8">
        <v>4</v>
      </c>
    </row>
    <row r="2733" spans="1:4" customFormat="1" x14ac:dyDescent="0.25">
      <c r="A2733" s="26" t="s">
        <v>9</v>
      </c>
      <c r="B2733" s="13" t="s">
        <v>6845</v>
      </c>
      <c r="C2733" s="8" t="s">
        <v>6921</v>
      </c>
      <c r="D2733" s="8">
        <v>4</v>
      </c>
    </row>
    <row r="2734" spans="1:4" customFormat="1" ht="24.75" x14ac:dyDescent="0.25">
      <c r="A2734" s="26" t="s">
        <v>2377</v>
      </c>
      <c r="B2734" s="13" t="s">
        <v>6845</v>
      </c>
      <c r="C2734" s="8" t="s">
        <v>6922</v>
      </c>
      <c r="D2734" s="8">
        <v>4</v>
      </c>
    </row>
    <row r="2735" spans="1:4" customFormat="1" ht="24.75" x14ac:dyDescent="0.25">
      <c r="A2735" s="26" t="s">
        <v>17</v>
      </c>
      <c r="B2735" s="13" t="s">
        <v>6845</v>
      </c>
      <c r="C2735" s="8" t="s">
        <v>8031</v>
      </c>
      <c r="D2735" s="8">
        <v>4</v>
      </c>
    </row>
    <row r="2736" spans="1:4" customFormat="1" x14ac:dyDescent="0.25">
      <c r="A2736" s="26" t="s">
        <v>6923</v>
      </c>
      <c r="B2736" s="13" t="s">
        <v>6845</v>
      </c>
      <c r="C2736" s="8" t="s">
        <v>6924</v>
      </c>
      <c r="D2736" s="8">
        <v>4</v>
      </c>
    </row>
    <row r="2737" spans="1:4" customFormat="1" ht="24.75" x14ac:dyDescent="0.25">
      <c r="A2737" s="26" t="s">
        <v>2158</v>
      </c>
      <c r="B2737" s="13" t="s">
        <v>6845</v>
      </c>
      <c r="C2737" s="8" t="s">
        <v>6925</v>
      </c>
      <c r="D2737" s="8">
        <v>4</v>
      </c>
    </row>
    <row r="2738" spans="1:4" customFormat="1" ht="36.75" x14ac:dyDescent="0.25">
      <c r="A2738" s="26" t="s">
        <v>313</v>
      </c>
      <c r="B2738" s="13" t="s">
        <v>6845</v>
      </c>
      <c r="C2738" s="8" t="s">
        <v>6926</v>
      </c>
      <c r="D2738" s="8">
        <v>4</v>
      </c>
    </row>
    <row r="2739" spans="1:4" customFormat="1" ht="48.75" x14ac:dyDescent="0.25">
      <c r="A2739" s="26" t="s">
        <v>430</v>
      </c>
      <c r="B2739" s="13" t="s">
        <v>6845</v>
      </c>
      <c r="C2739" s="8" t="s">
        <v>6927</v>
      </c>
      <c r="D2739" s="8">
        <v>4</v>
      </c>
    </row>
    <row r="2740" spans="1:4" customFormat="1" ht="36.75" x14ac:dyDescent="0.25">
      <c r="A2740" s="26" t="s">
        <v>269</v>
      </c>
      <c r="B2740" s="13" t="s">
        <v>6845</v>
      </c>
      <c r="C2740" s="8" t="s">
        <v>6928</v>
      </c>
      <c r="D2740" s="8">
        <v>4</v>
      </c>
    </row>
    <row r="2741" spans="1:4" customFormat="1" x14ac:dyDescent="0.25">
      <c r="A2741" s="26" t="s">
        <v>2167</v>
      </c>
      <c r="B2741" s="13" t="s">
        <v>6845</v>
      </c>
      <c r="C2741" s="8" t="s">
        <v>6929</v>
      </c>
      <c r="D2741" s="8">
        <v>4</v>
      </c>
    </row>
    <row r="2742" spans="1:4" customFormat="1" ht="24.75" x14ac:dyDescent="0.25">
      <c r="A2742" s="26" t="s">
        <v>744</v>
      </c>
      <c r="B2742" s="13" t="s">
        <v>6845</v>
      </c>
      <c r="C2742" s="8" t="s">
        <v>6930</v>
      </c>
      <c r="D2742" s="8">
        <v>4</v>
      </c>
    </row>
    <row r="2743" spans="1:4" customFormat="1" ht="24.75" x14ac:dyDescent="0.25">
      <c r="A2743" s="26" t="s">
        <v>734</v>
      </c>
      <c r="B2743" s="13" t="s">
        <v>6845</v>
      </c>
      <c r="C2743" s="8" t="s">
        <v>6931</v>
      </c>
      <c r="D2743" s="8">
        <v>4</v>
      </c>
    </row>
    <row r="2744" spans="1:4" customFormat="1" ht="36.75" x14ac:dyDescent="0.25">
      <c r="A2744" s="26" t="s">
        <v>70</v>
      </c>
      <c r="B2744" s="13" t="s">
        <v>6845</v>
      </c>
      <c r="C2744" s="8" t="s">
        <v>6932</v>
      </c>
      <c r="D2744" s="8">
        <v>4</v>
      </c>
    </row>
    <row r="2745" spans="1:4" customFormat="1" ht="30" x14ac:dyDescent="0.25">
      <c r="A2745" s="4" t="s">
        <v>6933</v>
      </c>
      <c r="B2745" s="13" t="s">
        <v>6845</v>
      </c>
      <c r="C2745" s="8" t="s">
        <v>6934</v>
      </c>
      <c r="D2745" s="8">
        <v>3</v>
      </c>
    </row>
    <row r="2746" spans="1:4" customFormat="1" ht="36.75" x14ac:dyDescent="0.25">
      <c r="A2746" s="26" t="s">
        <v>2155</v>
      </c>
      <c r="B2746" s="13" t="s">
        <v>6845</v>
      </c>
      <c r="C2746" s="8" t="s">
        <v>6935</v>
      </c>
      <c r="D2746" s="8">
        <v>4</v>
      </c>
    </row>
    <row r="2747" spans="1:4" customFormat="1" ht="72.75" x14ac:dyDescent="0.25">
      <c r="A2747" s="26" t="s">
        <v>2459</v>
      </c>
      <c r="B2747" s="13" t="s">
        <v>6845</v>
      </c>
      <c r="C2747" s="8" t="s">
        <v>6936</v>
      </c>
      <c r="D2747" s="8">
        <v>4</v>
      </c>
    </row>
    <row r="2748" spans="1:4" customFormat="1" ht="45" x14ac:dyDescent="0.25">
      <c r="A2748" s="4" t="s">
        <v>6937</v>
      </c>
      <c r="B2748" s="13" t="s">
        <v>6845</v>
      </c>
      <c r="C2748" s="8" t="s">
        <v>6938</v>
      </c>
      <c r="D2748" s="8">
        <v>3</v>
      </c>
    </row>
    <row r="2749" spans="1:4" customFormat="1" ht="36.75" x14ac:dyDescent="0.25">
      <c r="A2749" s="26" t="s">
        <v>2155</v>
      </c>
      <c r="B2749" s="13" t="s">
        <v>6845</v>
      </c>
      <c r="C2749" s="8" t="s">
        <v>6939</v>
      </c>
      <c r="D2749" s="8">
        <v>4</v>
      </c>
    </row>
    <row r="2750" spans="1:4" customFormat="1" x14ac:dyDescent="0.25">
      <c r="A2750" s="26" t="s">
        <v>9</v>
      </c>
      <c r="B2750" s="13" t="s">
        <v>6845</v>
      </c>
      <c r="C2750" s="8" t="s">
        <v>6940</v>
      </c>
      <c r="D2750" s="8">
        <v>4</v>
      </c>
    </row>
    <row r="2751" spans="1:4" customFormat="1" ht="24.75" x14ac:dyDescent="0.25">
      <c r="A2751" s="26" t="s">
        <v>427</v>
      </c>
      <c r="B2751" s="13" t="s">
        <v>6845</v>
      </c>
      <c r="C2751" s="8" t="s">
        <v>8032</v>
      </c>
      <c r="D2751" s="8">
        <v>4</v>
      </c>
    </row>
    <row r="2752" spans="1:4" customFormat="1" x14ac:dyDescent="0.25">
      <c r="A2752" s="26" t="s">
        <v>375</v>
      </c>
      <c r="B2752" s="13" t="s">
        <v>6845</v>
      </c>
      <c r="C2752" s="8" t="s">
        <v>6941</v>
      </c>
      <c r="D2752" s="8">
        <v>4</v>
      </c>
    </row>
    <row r="2753" spans="1:4" customFormat="1" ht="60.75" x14ac:dyDescent="0.25">
      <c r="A2753" s="26" t="s">
        <v>2161</v>
      </c>
      <c r="B2753" s="13" t="s">
        <v>6845</v>
      </c>
      <c r="C2753" s="8" t="s">
        <v>6942</v>
      </c>
      <c r="D2753" s="8">
        <v>4</v>
      </c>
    </row>
    <row r="2754" spans="1:4" customFormat="1" x14ac:dyDescent="0.25">
      <c r="A2754" s="4" t="s">
        <v>6943</v>
      </c>
      <c r="B2754" s="13" t="s">
        <v>6845</v>
      </c>
      <c r="C2754" s="8" t="s">
        <v>6944</v>
      </c>
      <c r="D2754" s="8">
        <v>3</v>
      </c>
    </row>
    <row r="2755" spans="1:4" customFormat="1" x14ac:dyDescent="0.25">
      <c r="A2755" s="26" t="s">
        <v>2398</v>
      </c>
      <c r="B2755" s="13" t="s">
        <v>6845</v>
      </c>
      <c r="C2755" s="8" t="s">
        <v>6945</v>
      </c>
      <c r="D2755" s="8">
        <v>4</v>
      </c>
    </row>
    <row r="2756" spans="1:4" customFormat="1" ht="36.75" x14ac:dyDescent="0.25">
      <c r="A2756" s="26" t="s">
        <v>2400</v>
      </c>
      <c r="B2756" s="13" t="s">
        <v>6845</v>
      </c>
      <c r="C2756" s="8" t="s">
        <v>6946</v>
      </c>
      <c r="D2756" s="8">
        <v>4</v>
      </c>
    </row>
    <row r="2757" spans="1:4" customFormat="1" ht="45" x14ac:dyDescent="0.25">
      <c r="A2757" s="25" t="s">
        <v>6947</v>
      </c>
      <c r="B2757" s="13" t="s">
        <v>6845</v>
      </c>
      <c r="C2757" s="8" t="s">
        <v>6948</v>
      </c>
      <c r="D2757" s="8">
        <v>2</v>
      </c>
    </row>
    <row r="2758" spans="1:4" customFormat="1" x14ac:dyDescent="0.25">
      <c r="A2758" s="26" t="s">
        <v>1190</v>
      </c>
      <c r="B2758" s="13" t="s">
        <v>6845</v>
      </c>
      <c r="C2758" s="8" t="s">
        <v>6949</v>
      </c>
      <c r="D2758" s="8">
        <v>4</v>
      </c>
    </row>
    <row r="2759" spans="1:4" customFormat="1" ht="30" x14ac:dyDescent="0.25">
      <c r="A2759" s="25" t="s">
        <v>6950</v>
      </c>
      <c r="B2759" s="13" t="s">
        <v>6845</v>
      </c>
      <c r="C2759" s="8" t="s">
        <v>6951</v>
      </c>
      <c r="D2759" s="8">
        <v>2</v>
      </c>
    </row>
    <row r="2760" spans="1:4" customFormat="1" x14ac:dyDescent="0.25">
      <c r="A2760" s="26" t="s">
        <v>1190</v>
      </c>
      <c r="B2760" s="13" t="s">
        <v>6845</v>
      </c>
      <c r="C2760" s="8" t="s">
        <v>6952</v>
      </c>
      <c r="D2760" s="8">
        <v>4</v>
      </c>
    </row>
    <row r="2761" spans="1:4" customFormat="1" x14ac:dyDescent="0.25">
      <c r="A2761" s="1" t="s">
        <v>7664</v>
      </c>
      <c r="B2761" s="7" t="str">
        <f>B2762</f>
        <v>32</v>
      </c>
      <c r="C2761" s="8"/>
      <c r="D2761" s="7">
        <v>0</v>
      </c>
    </row>
    <row r="2762" spans="1:4" customFormat="1" ht="30" x14ac:dyDescent="0.25">
      <c r="A2762" s="24" t="s">
        <v>6958</v>
      </c>
      <c r="B2762" s="13" t="s">
        <v>6960</v>
      </c>
      <c r="C2762" s="8" t="s">
        <v>6959</v>
      </c>
      <c r="D2762" s="8">
        <v>1</v>
      </c>
    </row>
    <row r="2763" spans="1:4" customFormat="1" ht="30" x14ac:dyDescent="0.25">
      <c r="A2763" s="25" t="s">
        <v>6961</v>
      </c>
      <c r="B2763" s="13" t="s">
        <v>6960</v>
      </c>
      <c r="C2763" s="8" t="s">
        <v>6962</v>
      </c>
      <c r="D2763" s="8">
        <v>2</v>
      </c>
    </row>
    <row r="2764" spans="1:4" customFormat="1" ht="30" x14ac:dyDescent="0.25">
      <c r="A2764" s="4" t="s">
        <v>6963</v>
      </c>
      <c r="B2764" s="13" t="s">
        <v>6960</v>
      </c>
      <c r="C2764" s="8" t="s">
        <v>6964</v>
      </c>
      <c r="D2764" s="8">
        <v>3</v>
      </c>
    </row>
    <row r="2765" spans="1:4" customFormat="1" ht="24.75" x14ac:dyDescent="0.25">
      <c r="A2765" s="26" t="s">
        <v>17</v>
      </c>
      <c r="B2765" s="13" t="s">
        <v>6960</v>
      </c>
      <c r="C2765" s="8" t="s">
        <v>6965</v>
      </c>
      <c r="D2765" s="8">
        <v>4</v>
      </c>
    </row>
    <row r="2766" spans="1:4" customFormat="1" ht="30" x14ac:dyDescent="0.25">
      <c r="A2766" s="25" t="s">
        <v>6967</v>
      </c>
      <c r="B2766" s="13" t="s">
        <v>6960</v>
      </c>
      <c r="C2766" s="8" t="s">
        <v>6968</v>
      </c>
      <c r="D2766" s="8">
        <v>2</v>
      </c>
    </row>
    <row r="2767" spans="1:4" customFormat="1" ht="60" x14ac:dyDescent="0.25">
      <c r="A2767" s="4" t="s">
        <v>6969</v>
      </c>
      <c r="B2767" s="13" t="s">
        <v>6960</v>
      </c>
      <c r="C2767" s="8" t="s">
        <v>6970</v>
      </c>
      <c r="D2767" s="8">
        <v>3</v>
      </c>
    </row>
    <row r="2768" spans="1:4" customFormat="1" ht="24.75" x14ac:dyDescent="0.25">
      <c r="A2768" s="26" t="s">
        <v>6971</v>
      </c>
      <c r="B2768" s="13" t="s">
        <v>6960</v>
      </c>
      <c r="C2768" s="8" t="s">
        <v>6972</v>
      </c>
      <c r="D2768" s="8">
        <v>4</v>
      </c>
    </row>
    <row r="2769" spans="1:4" customFormat="1" x14ac:dyDescent="0.25">
      <c r="A2769" s="26" t="s">
        <v>375</v>
      </c>
      <c r="B2769" s="13" t="s">
        <v>6960</v>
      </c>
      <c r="C2769" s="8" t="s">
        <v>6973</v>
      </c>
      <c r="D2769" s="8">
        <v>4</v>
      </c>
    </row>
    <row r="2770" spans="1:4" customFormat="1" ht="45" x14ac:dyDescent="0.25">
      <c r="A2770" s="4" t="s">
        <v>6974</v>
      </c>
      <c r="B2770" s="13" t="s">
        <v>6960</v>
      </c>
      <c r="C2770" s="8" t="s">
        <v>6975</v>
      </c>
      <c r="D2770" s="8">
        <v>3</v>
      </c>
    </row>
    <row r="2771" spans="1:4" customFormat="1" x14ac:dyDescent="0.25">
      <c r="A2771" s="26" t="s">
        <v>85</v>
      </c>
      <c r="B2771" s="13" t="s">
        <v>6960</v>
      </c>
      <c r="C2771" s="8" t="s">
        <v>6976</v>
      </c>
      <c r="D2771" s="8">
        <v>4</v>
      </c>
    </row>
    <row r="2772" spans="1:4" customFormat="1" ht="24.75" x14ac:dyDescent="0.25">
      <c r="A2772" s="26" t="s">
        <v>17</v>
      </c>
      <c r="B2772" s="13" t="s">
        <v>6960</v>
      </c>
      <c r="C2772" s="8" t="s">
        <v>8033</v>
      </c>
      <c r="D2772" s="8">
        <v>4</v>
      </c>
    </row>
    <row r="2773" spans="1:4" customFormat="1" ht="30" x14ac:dyDescent="0.25">
      <c r="A2773" s="25" t="s">
        <v>6977</v>
      </c>
      <c r="B2773" s="13" t="s">
        <v>6960</v>
      </c>
      <c r="C2773" s="8" t="s">
        <v>6978</v>
      </c>
      <c r="D2773" s="8">
        <v>2</v>
      </c>
    </row>
    <row r="2774" spans="1:4" customFormat="1" x14ac:dyDescent="0.25">
      <c r="A2774" s="4" t="s">
        <v>6979</v>
      </c>
      <c r="B2774" s="13" t="s">
        <v>6960</v>
      </c>
      <c r="C2774" s="8" t="s">
        <v>6980</v>
      </c>
      <c r="D2774" s="8">
        <v>3</v>
      </c>
    </row>
    <row r="2775" spans="1:4" customFormat="1" x14ac:dyDescent="0.25">
      <c r="A2775" s="26" t="s">
        <v>422</v>
      </c>
      <c r="B2775" s="13" t="s">
        <v>6960</v>
      </c>
      <c r="C2775" s="8" t="s">
        <v>6981</v>
      </c>
      <c r="D2775" s="8">
        <v>4</v>
      </c>
    </row>
    <row r="2776" spans="1:4" customFormat="1" x14ac:dyDescent="0.25">
      <c r="A2776" s="26" t="s">
        <v>424</v>
      </c>
      <c r="B2776" s="13" t="s">
        <v>6960</v>
      </c>
      <c r="C2776" s="8" t="s">
        <v>6982</v>
      </c>
      <c r="D2776" s="8">
        <v>4</v>
      </c>
    </row>
    <row r="2777" spans="1:4" customFormat="1" x14ac:dyDescent="0.25">
      <c r="A2777" s="26" t="s">
        <v>85</v>
      </c>
      <c r="B2777" s="13" t="s">
        <v>6960</v>
      </c>
      <c r="C2777" s="8" t="s">
        <v>6983</v>
      </c>
      <c r="D2777" s="8">
        <v>4</v>
      </c>
    </row>
    <row r="2778" spans="1:4" customFormat="1" ht="24.75" x14ac:dyDescent="0.25">
      <c r="A2778" s="26" t="s">
        <v>427</v>
      </c>
      <c r="B2778" s="13" t="s">
        <v>6960</v>
      </c>
      <c r="C2778" s="8" t="s">
        <v>6984</v>
      </c>
      <c r="D2778" s="8">
        <v>4</v>
      </c>
    </row>
    <row r="2779" spans="1:4" customFormat="1" ht="36.75" x14ac:dyDescent="0.25">
      <c r="A2779" s="26" t="s">
        <v>313</v>
      </c>
      <c r="B2779" s="13" t="s">
        <v>6960</v>
      </c>
      <c r="C2779" s="8" t="s">
        <v>6985</v>
      </c>
      <c r="D2779" s="8">
        <v>4</v>
      </c>
    </row>
    <row r="2780" spans="1:4" customFormat="1" ht="29.25" x14ac:dyDescent="0.25">
      <c r="A2780" s="1" t="s">
        <v>7665</v>
      </c>
      <c r="B2780" s="7" t="str">
        <f>B2781</f>
        <v>36</v>
      </c>
      <c r="C2780" s="8"/>
      <c r="D2780" s="7">
        <v>0</v>
      </c>
    </row>
    <row r="2781" spans="1:4" customFormat="1" ht="45" x14ac:dyDescent="0.25">
      <c r="A2781" s="24" t="s">
        <v>6989</v>
      </c>
      <c r="B2781" s="13" t="s">
        <v>6991</v>
      </c>
      <c r="C2781" s="8" t="s">
        <v>6990</v>
      </c>
      <c r="D2781" s="8">
        <v>1</v>
      </c>
    </row>
    <row r="2782" spans="1:4" customFormat="1" ht="45" x14ac:dyDescent="0.25">
      <c r="A2782" s="25" t="s">
        <v>6992</v>
      </c>
      <c r="B2782" s="13" t="s">
        <v>6991</v>
      </c>
      <c r="C2782" s="8" t="s">
        <v>6993</v>
      </c>
      <c r="D2782" s="8">
        <v>2</v>
      </c>
    </row>
    <row r="2783" spans="1:4" customFormat="1" ht="30" x14ac:dyDescent="0.25">
      <c r="A2783" s="4" t="s">
        <v>6994</v>
      </c>
      <c r="B2783" s="13" t="s">
        <v>6991</v>
      </c>
      <c r="C2783" s="8" t="s">
        <v>6995</v>
      </c>
      <c r="D2783" s="8">
        <v>3</v>
      </c>
    </row>
    <row r="2784" spans="1:4" customFormat="1" x14ac:dyDescent="0.25">
      <c r="A2784" s="26" t="s">
        <v>6996</v>
      </c>
      <c r="B2784" s="13" t="s">
        <v>6991</v>
      </c>
      <c r="C2784" s="8" t="s">
        <v>6997</v>
      </c>
      <c r="D2784" s="8">
        <v>4</v>
      </c>
    </row>
    <row r="2785" spans="1:4" customFormat="1" ht="30" x14ac:dyDescent="0.25">
      <c r="A2785" s="25" t="s">
        <v>6998</v>
      </c>
      <c r="B2785" s="13" t="s">
        <v>6991</v>
      </c>
      <c r="C2785" s="8" t="s">
        <v>6999</v>
      </c>
      <c r="D2785" s="8">
        <v>2</v>
      </c>
    </row>
    <row r="2786" spans="1:4" customFormat="1" ht="30" x14ac:dyDescent="0.25">
      <c r="A2786" s="4" t="s">
        <v>7000</v>
      </c>
      <c r="B2786" s="13" t="s">
        <v>6991</v>
      </c>
      <c r="C2786" s="8" t="s">
        <v>7001</v>
      </c>
      <c r="D2786" s="8">
        <v>3</v>
      </c>
    </row>
    <row r="2787" spans="1:4" customFormat="1" x14ac:dyDescent="0.25">
      <c r="A2787" s="26" t="s">
        <v>7002</v>
      </c>
      <c r="B2787" s="13" t="s">
        <v>6991</v>
      </c>
      <c r="C2787" s="8" t="s">
        <v>7003</v>
      </c>
      <c r="D2787" s="8">
        <v>4</v>
      </c>
    </row>
    <row r="2788" spans="1:4" customFormat="1" ht="60" x14ac:dyDescent="0.25">
      <c r="A2788" s="4" t="s">
        <v>7004</v>
      </c>
      <c r="B2788" s="13" t="s">
        <v>6991</v>
      </c>
      <c r="C2788" s="8" t="s">
        <v>7005</v>
      </c>
      <c r="D2788" s="8">
        <v>3</v>
      </c>
    </row>
    <row r="2789" spans="1:4" customFormat="1" x14ac:dyDescent="0.25">
      <c r="A2789" s="26" t="s">
        <v>7006</v>
      </c>
      <c r="B2789" s="13" t="s">
        <v>6991</v>
      </c>
      <c r="C2789" s="8" t="s">
        <v>7007</v>
      </c>
      <c r="D2789" s="8">
        <v>4</v>
      </c>
    </row>
    <row r="2790" spans="1:4" customFormat="1" ht="24.75" x14ac:dyDescent="0.25">
      <c r="A2790" s="26" t="s">
        <v>7008</v>
      </c>
      <c r="B2790" s="13" t="s">
        <v>6991</v>
      </c>
      <c r="C2790" s="8" t="s">
        <v>7009</v>
      </c>
      <c r="D2790" s="8">
        <v>4</v>
      </c>
    </row>
    <row r="2791" spans="1:4" customFormat="1" ht="24.75" x14ac:dyDescent="0.25">
      <c r="A2791" s="26" t="s">
        <v>7010</v>
      </c>
      <c r="B2791" s="13" t="s">
        <v>6991</v>
      </c>
      <c r="C2791" s="8" t="s">
        <v>7011</v>
      </c>
      <c r="D2791" s="8">
        <v>4</v>
      </c>
    </row>
    <row r="2792" spans="1:4" customFormat="1" x14ac:dyDescent="0.25">
      <c r="A2792" s="26" t="s">
        <v>7012</v>
      </c>
      <c r="B2792" s="13" t="s">
        <v>6991</v>
      </c>
      <c r="C2792" s="8" t="s">
        <v>7013</v>
      </c>
      <c r="D2792" s="8">
        <v>4</v>
      </c>
    </row>
    <row r="2793" spans="1:4" customFormat="1" ht="24.75" x14ac:dyDescent="0.25">
      <c r="A2793" s="26" t="s">
        <v>7016</v>
      </c>
      <c r="B2793" s="13" t="s">
        <v>6991</v>
      </c>
      <c r="C2793" s="8" t="s">
        <v>7017</v>
      </c>
      <c r="D2793" s="8">
        <v>4</v>
      </c>
    </row>
    <row r="2794" spans="1:4" customFormat="1" ht="24.75" x14ac:dyDescent="0.25">
      <c r="A2794" s="26" t="s">
        <v>7022</v>
      </c>
      <c r="B2794" s="13" t="s">
        <v>6991</v>
      </c>
      <c r="C2794" s="8" t="s">
        <v>7023</v>
      </c>
      <c r="D2794" s="8">
        <v>4</v>
      </c>
    </row>
    <row r="2795" spans="1:4" customFormat="1" x14ac:dyDescent="0.25">
      <c r="A2795" s="26" t="s">
        <v>7028</v>
      </c>
      <c r="B2795" s="13" t="s">
        <v>6991</v>
      </c>
      <c r="C2795" s="8" t="s">
        <v>7029</v>
      </c>
      <c r="D2795" s="8">
        <v>4</v>
      </c>
    </row>
    <row r="2796" spans="1:4" customFormat="1" ht="24.75" x14ac:dyDescent="0.25">
      <c r="A2796" s="26" t="s">
        <v>7030</v>
      </c>
      <c r="B2796" s="13" t="s">
        <v>6991</v>
      </c>
      <c r="C2796" s="8" t="s">
        <v>7031</v>
      </c>
      <c r="D2796" s="8">
        <v>4</v>
      </c>
    </row>
    <row r="2797" spans="1:4" customFormat="1" ht="24.75" x14ac:dyDescent="0.25">
      <c r="A2797" s="26" t="s">
        <v>7032</v>
      </c>
      <c r="B2797" s="13" t="s">
        <v>6991</v>
      </c>
      <c r="C2797" s="8" t="s">
        <v>7033</v>
      </c>
      <c r="D2797" s="8">
        <v>4</v>
      </c>
    </row>
    <row r="2798" spans="1:4" customFormat="1" ht="30" x14ac:dyDescent="0.25">
      <c r="A2798" s="4" t="s">
        <v>7034</v>
      </c>
      <c r="B2798" s="13" t="s">
        <v>6991</v>
      </c>
      <c r="C2798" s="8" t="s">
        <v>7035</v>
      </c>
      <c r="D2798" s="8">
        <v>3</v>
      </c>
    </row>
    <row r="2799" spans="1:4" customFormat="1" ht="24.75" x14ac:dyDescent="0.25">
      <c r="A2799" s="26" t="s">
        <v>7036</v>
      </c>
      <c r="B2799" s="13" t="s">
        <v>6991</v>
      </c>
      <c r="C2799" s="8" t="s">
        <v>7037</v>
      </c>
      <c r="D2799" s="8">
        <v>4</v>
      </c>
    </row>
    <row r="2800" spans="1:4" customFormat="1" ht="45" x14ac:dyDescent="0.25">
      <c r="A2800" s="25" t="s">
        <v>7038</v>
      </c>
      <c r="B2800" s="13" t="s">
        <v>6991</v>
      </c>
      <c r="C2800" s="8" t="s">
        <v>7039</v>
      </c>
      <c r="D2800" s="8">
        <v>2</v>
      </c>
    </row>
    <row r="2801" spans="1:4" customFormat="1" ht="60" x14ac:dyDescent="0.25">
      <c r="A2801" s="4" t="s">
        <v>7040</v>
      </c>
      <c r="B2801" s="13" t="s">
        <v>6991</v>
      </c>
      <c r="C2801" s="8" t="s">
        <v>7041</v>
      </c>
      <c r="D2801" s="8">
        <v>3</v>
      </c>
    </row>
    <row r="2802" spans="1:4" customFormat="1" ht="24.75" x14ac:dyDescent="0.25">
      <c r="A2802" s="26" t="s">
        <v>7042</v>
      </c>
      <c r="B2802" s="13" t="s">
        <v>6991</v>
      </c>
      <c r="C2802" s="8" t="s">
        <v>7043</v>
      </c>
      <c r="D2802" s="8">
        <v>4</v>
      </c>
    </row>
    <row r="2803" spans="1:4" customFormat="1" x14ac:dyDescent="0.25">
      <c r="A2803" s="1" t="s">
        <v>7666</v>
      </c>
      <c r="B2803" s="7" t="str">
        <f>B2804</f>
        <v>38</v>
      </c>
      <c r="C2803" s="8"/>
      <c r="D2803" s="7">
        <v>0</v>
      </c>
    </row>
    <row r="2804" spans="1:4" customFormat="1" ht="30" x14ac:dyDescent="0.25">
      <c r="A2804" s="24" t="s">
        <v>7044</v>
      </c>
      <c r="B2804" s="13" t="s">
        <v>7046</v>
      </c>
      <c r="C2804" s="8" t="s">
        <v>7045</v>
      </c>
      <c r="D2804" s="8">
        <v>1</v>
      </c>
    </row>
    <row r="2805" spans="1:4" customFormat="1" ht="30" x14ac:dyDescent="0.25">
      <c r="A2805" s="25" t="s">
        <v>7047</v>
      </c>
      <c r="B2805" s="13" t="s">
        <v>7046</v>
      </c>
      <c r="C2805" s="8" t="s">
        <v>7048</v>
      </c>
      <c r="D2805" s="8">
        <v>2</v>
      </c>
    </row>
    <row r="2806" spans="1:4" customFormat="1" ht="30" x14ac:dyDescent="0.25">
      <c r="A2806" s="4" t="s">
        <v>7052</v>
      </c>
      <c r="B2806" s="13" t="s">
        <v>7046</v>
      </c>
      <c r="C2806" s="8" t="s">
        <v>7053</v>
      </c>
      <c r="D2806" s="8">
        <v>3</v>
      </c>
    </row>
    <row r="2807" spans="1:4" customFormat="1" ht="24.75" x14ac:dyDescent="0.25">
      <c r="A2807" s="26" t="s">
        <v>412</v>
      </c>
      <c r="B2807" s="13" t="s">
        <v>7046</v>
      </c>
      <c r="C2807" s="8" t="s">
        <v>7054</v>
      </c>
      <c r="D2807" s="8">
        <v>4</v>
      </c>
    </row>
    <row r="2808" spans="1:4" customFormat="1" x14ac:dyDescent="0.25">
      <c r="A2808" s="4" t="s">
        <v>420</v>
      </c>
      <c r="B2808" s="13" t="s">
        <v>7046</v>
      </c>
      <c r="C2808" s="8" t="s">
        <v>7058</v>
      </c>
      <c r="D2808" s="8">
        <v>3</v>
      </c>
    </row>
    <row r="2809" spans="1:4" customFormat="1" x14ac:dyDescent="0.25">
      <c r="A2809" s="26" t="s">
        <v>422</v>
      </c>
      <c r="B2809" s="13" t="s">
        <v>7046</v>
      </c>
      <c r="C2809" s="8" t="s">
        <v>7061</v>
      </c>
      <c r="D2809" s="8">
        <v>4</v>
      </c>
    </row>
    <row r="2810" spans="1:4" customFormat="1" x14ac:dyDescent="0.25">
      <c r="A2810" s="26" t="s">
        <v>424</v>
      </c>
      <c r="B2810" s="13" t="s">
        <v>7046</v>
      </c>
      <c r="C2810" s="8" t="s">
        <v>7062</v>
      </c>
      <c r="D2810" s="8">
        <v>4</v>
      </c>
    </row>
    <row r="2811" spans="1:4" customFormat="1" x14ac:dyDescent="0.25">
      <c r="A2811" s="26" t="s">
        <v>85</v>
      </c>
      <c r="B2811" s="13" t="s">
        <v>7046</v>
      </c>
      <c r="C2811" s="8" t="s">
        <v>7063</v>
      </c>
      <c r="D2811" s="8">
        <v>4</v>
      </c>
    </row>
    <row r="2812" spans="1:4" customFormat="1" x14ac:dyDescent="0.25">
      <c r="A2812" s="26" t="s">
        <v>9</v>
      </c>
      <c r="B2812" s="13" t="s">
        <v>7046</v>
      </c>
      <c r="C2812" s="8" t="s">
        <v>7064</v>
      </c>
      <c r="D2812" s="8">
        <v>4</v>
      </c>
    </row>
    <row r="2813" spans="1:4" customFormat="1" ht="24.75" x14ac:dyDescent="0.25">
      <c r="A2813" s="26" t="s">
        <v>427</v>
      </c>
      <c r="B2813" s="13" t="s">
        <v>7046</v>
      </c>
      <c r="C2813" s="8" t="s">
        <v>7065</v>
      </c>
      <c r="D2813" s="8">
        <v>4</v>
      </c>
    </row>
    <row r="2814" spans="1:4" customFormat="1" x14ac:dyDescent="0.25">
      <c r="A2814" s="26" t="s">
        <v>7066</v>
      </c>
      <c r="B2814" s="13" t="s">
        <v>7046</v>
      </c>
      <c r="C2814" s="8" t="s">
        <v>7067</v>
      </c>
      <c r="D2814" s="8">
        <v>4</v>
      </c>
    </row>
    <row r="2815" spans="1:4" customFormat="1" ht="36.75" x14ac:dyDescent="0.25">
      <c r="A2815" s="26" t="s">
        <v>313</v>
      </c>
      <c r="B2815" s="13" t="s">
        <v>7046</v>
      </c>
      <c r="C2815" s="8" t="s">
        <v>7068</v>
      </c>
      <c r="D2815" s="8">
        <v>4</v>
      </c>
    </row>
    <row r="2816" spans="1:4" customFormat="1" ht="48.75" x14ac:dyDescent="0.25">
      <c r="A2816" s="26" t="s">
        <v>430</v>
      </c>
      <c r="B2816" s="13" t="s">
        <v>7046</v>
      </c>
      <c r="C2816" s="8" t="s">
        <v>7069</v>
      </c>
      <c r="D2816" s="8">
        <v>4</v>
      </c>
    </row>
    <row r="2817" spans="1:4" customFormat="1" ht="36.75" x14ac:dyDescent="0.25">
      <c r="A2817" s="26" t="s">
        <v>269</v>
      </c>
      <c r="B2817" s="13" t="s">
        <v>7046</v>
      </c>
      <c r="C2817" s="8" t="s">
        <v>7070</v>
      </c>
      <c r="D2817" s="8">
        <v>4</v>
      </c>
    </row>
    <row r="2818" spans="1:4" customFormat="1" ht="24.75" x14ac:dyDescent="0.25">
      <c r="A2818" s="26" t="s">
        <v>412</v>
      </c>
      <c r="B2818" s="13" t="s">
        <v>7046</v>
      </c>
      <c r="C2818" s="8" t="s">
        <v>7071</v>
      </c>
      <c r="D2818" s="8">
        <v>4</v>
      </c>
    </row>
    <row r="2819" spans="1:4" customFormat="1" x14ac:dyDescent="0.25">
      <c r="A2819" s="25" t="s">
        <v>7072</v>
      </c>
      <c r="B2819" s="13" t="s">
        <v>7046</v>
      </c>
      <c r="C2819" s="8" t="s">
        <v>7073</v>
      </c>
      <c r="D2819" s="8">
        <v>2</v>
      </c>
    </row>
    <row r="2820" spans="1:4" customFormat="1" ht="30" x14ac:dyDescent="0.25">
      <c r="A2820" s="4" t="s">
        <v>7074</v>
      </c>
      <c r="B2820" s="13" t="s">
        <v>7046</v>
      </c>
      <c r="C2820" s="8" t="s">
        <v>7075</v>
      </c>
      <c r="D2820" s="8">
        <v>3</v>
      </c>
    </row>
    <row r="2821" spans="1:4" customFormat="1" x14ac:dyDescent="0.25">
      <c r="A2821" s="26" t="s">
        <v>422</v>
      </c>
      <c r="B2821" s="13" t="s">
        <v>7046</v>
      </c>
      <c r="C2821" s="8" t="s">
        <v>7076</v>
      </c>
      <c r="D2821" s="8">
        <v>4</v>
      </c>
    </row>
    <row r="2822" spans="1:4" customFormat="1" x14ac:dyDescent="0.25">
      <c r="A2822" s="26" t="s">
        <v>424</v>
      </c>
      <c r="B2822" s="13" t="s">
        <v>7046</v>
      </c>
      <c r="C2822" s="8" t="s">
        <v>7077</v>
      </c>
      <c r="D2822" s="8">
        <v>4</v>
      </c>
    </row>
    <row r="2823" spans="1:4" customFormat="1" x14ac:dyDescent="0.25">
      <c r="A2823" s="26" t="s">
        <v>85</v>
      </c>
      <c r="B2823" s="13" t="s">
        <v>7046</v>
      </c>
      <c r="C2823" s="8" t="s">
        <v>7078</v>
      </c>
      <c r="D2823" s="8">
        <v>4</v>
      </c>
    </row>
    <row r="2824" spans="1:4" customFormat="1" x14ac:dyDescent="0.25">
      <c r="A2824" s="26" t="s">
        <v>9</v>
      </c>
      <c r="B2824" s="13" t="s">
        <v>7046</v>
      </c>
      <c r="C2824" s="8" t="s">
        <v>7079</v>
      </c>
      <c r="D2824" s="8">
        <v>4</v>
      </c>
    </row>
    <row r="2825" spans="1:4" customFormat="1" ht="24.75" x14ac:dyDescent="0.25">
      <c r="A2825" s="26" t="s">
        <v>427</v>
      </c>
      <c r="B2825" s="13" t="s">
        <v>7046</v>
      </c>
      <c r="C2825" s="8" t="s">
        <v>7080</v>
      </c>
      <c r="D2825" s="8">
        <v>4</v>
      </c>
    </row>
    <row r="2826" spans="1:4" customFormat="1" ht="36.75" x14ac:dyDescent="0.25">
      <c r="A2826" s="26" t="s">
        <v>313</v>
      </c>
      <c r="B2826" s="13" t="s">
        <v>7046</v>
      </c>
      <c r="C2826" s="8" t="s">
        <v>7082</v>
      </c>
      <c r="D2826" s="8">
        <v>4</v>
      </c>
    </row>
    <row r="2827" spans="1:4" customFormat="1" ht="48.75" x14ac:dyDescent="0.25">
      <c r="A2827" s="26" t="s">
        <v>430</v>
      </c>
      <c r="B2827" s="13" t="s">
        <v>7046</v>
      </c>
      <c r="C2827" s="8" t="s">
        <v>7083</v>
      </c>
      <c r="D2827" s="8">
        <v>4</v>
      </c>
    </row>
    <row r="2828" spans="1:4" customFormat="1" ht="36.75" x14ac:dyDescent="0.25">
      <c r="A2828" s="26" t="s">
        <v>269</v>
      </c>
      <c r="B2828" s="13" t="s">
        <v>7046</v>
      </c>
      <c r="C2828" s="8" t="s">
        <v>7084</v>
      </c>
      <c r="D2828" s="8">
        <v>4</v>
      </c>
    </row>
    <row r="2829" spans="1:4" customFormat="1" ht="29.25" x14ac:dyDescent="0.25">
      <c r="A2829" s="1" t="s">
        <v>7667</v>
      </c>
      <c r="B2829" s="7" t="str">
        <f>B2830</f>
        <v>39</v>
      </c>
      <c r="C2829" s="8"/>
      <c r="D2829" s="7">
        <v>0</v>
      </c>
    </row>
    <row r="2830" spans="1:4" customFormat="1" ht="30" x14ac:dyDescent="0.25">
      <c r="A2830" s="24" t="s">
        <v>7088</v>
      </c>
      <c r="B2830" s="13" t="s">
        <v>7090</v>
      </c>
      <c r="C2830" s="8" t="s">
        <v>7089</v>
      </c>
      <c r="D2830" s="8">
        <v>1</v>
      </c>
    </row>
    <row r="2831" spans="1:4" customFormat="1" x14ac:dyDescent="0.25">
      <c r="A2831" s="25" t="s">
        <v>7091</v>
      </c>
      <c r="B2831" s="13" t="s">
        <v>7090</v>
      </c>
      <c r="C2831" s="8" t="s">
        <v>7092</v>
      </c>
      <c r="D2831" s="8">
        <v>2</v>
      </c>
    </row>
    <row r="2832" spans="1:4" customFormat="1" x14ac:dyDescent="0.25">
      <c r="A2832" s="4" t="s">
        <v>7093</v>
      </c>
      <c r="B2832" s="13" t="s">
        <v>7090</v>
      </c>
      <c r="C2832" s="8" t="s">
        <v>7094</v>
      </c>
      <c r="D2832" s="8">
        <v>3</v>
      </c>
    </row>
    <row r="2833" spans="1:4" customFormat="1" x14ac:dyDescent="0.25">
      <c r="A2833" s="26" t="s">
        <v>7095</v>
      </c>
      <c r="B2833" s="13" t="s">
        <v>7090</v>
      </c>
      <c r="C2833" s="8" t="s">
        <v>7096</v>
      </c>
      <c r="D2833" s="8">
        <v>4</v>
      </c>
    </row>
    <row r="2834" spans="1:4" customFormat="1" x14ac:dyDescent="0.25">
      <c r="A2834" s="26" t="s">
        <v>7097</v>
      </c>
      <c r="B2834" s="13" t="s">
        <v>7090</v>
      </c>
      <c r="C2834" s="8" t="s">
        <v>7098</v>
      </c>
      <c r="D2834" s="8">
        <v>4</v>
      </c>
    </row>
    <row r="2835" spans="1:4" customFormat="1" x14ac:dyDescent="0.25">
      <c r="A2835" s="26" t="s">
        <v>7066</v>
      </c>
      <c r="B2835" s="13" t="s">
        <v>7090</v>
      </c>
      <c r="C2835" s="11" t="s">
        <v>7099</v>
      </c>
      <c r="D2835" s="8">
        <v>4</v>
      </c>
    </row>
    <row r="2836" spans="1:4" customFormat="1" ht="24.75" x14ac:dyDescent="0.25">
      <c r="A2836" s="26" t="s">
        <v>412</v>
      </c>
      <c r="B2836" s="13" t="s">
        <v>7090</v>
      </c>
      <c r="C2836" s="8" t="s">
        <v>7100</v>
      </c>
      <c r="D2836" s="8">
        <v>4</v>
      </c>
    </row>
    <row r="2837" spans="1:4" customFormat="1" ht="30" x14ac:dyDescent="0.25">
      <c r="A2837" s="4" t="s">
        <v>7101</v>
      </c>
      <c r="B2837" s="13" t="s">
        <v>7090</v>
      </c>
      <c r="C2837" s="8" t="s">
        <v>7102</v>
      </c>
      <c r="D2837" s="8">
        <v>3</v>
      </c>
    </row>
    <row r="2838" spans="1:4" customFormat="1" x14ac:dyDescent="0.25">
      <c r="A2838" s="26" t="s">
        <v>422</v>
      </c>
      <c r="B2838" s="13" t="s">
        <v>7090</v>
      </c>
      <c r="C2838" s="8" t="s">
        <v>7103</v>
      </c>
      <c r="D2838" s="8">
        <v>4</v>
      </c>
    </row>
    <row r="2839" spans="1:4" customFormat="1" x14ac:dyDescent="0.25">
      <c r="A2839" s="26" t="s">
        <v>424</v>
      </c>
      <c r="B2839" s="13" t="s">
        <v>7090</v>
      </c>
      <c r="C2839" s="8" t="s">
        <v>7104</v>
      </c>
      <c r="D2839" s="8">
        <v>4</v>
      </c>
    </row>
    <row r="2840" spans="1:4" customFormat="1" x14ac:dyDescent="0.25">
      <c r="A2840" s="26" t="s">
        <v>85</v>
      </c>
      <c r="B2840" s="13" t="s">
        <v>7090</v>
      </c>
      <c r="C2840" s="8" t="s">
        <v>7105</v>
      </c>
      <c r="D2840" s="8">
        <v>4</v>
      </c>
    </row>
    <row r="2841" spans="1:4" customFormat="1" x14ac:dyDescent="0.25">
      <c r="A2841" s="26" t="s">
        <v>9</v>
      </c>
      <c r="B2841" s="13" t="s">
        <v>7090</v>
      </c>
      <c r="C2841" s="8" t="s">
        <v>7106</v>
      </c>
      <c r="D2841" s="8">
        <v>4</v>
      </c>
    </row>
    <row r="2842" spans="1:4" customFormat="1" x14ac:dyDescent="0.25">
      <c r="A2842" s="26" t="s">
        <v>7107</v>
      </c>
      <c r="B2842" s="13" t="s">
        <v>7090</v>
      </c>
      <c r="C2842" s="8" t="s">
        <v>7108</v>
      </c>
      <c r="D2842" s="8">
        <v>4</v>
      </c>
    </row>
    <row r="2843" spans="1:4" customFormat="1" ht="24.75" x14ac:dyDescent="0.25">
      <c r="A2843" s="26" t="s">
        <v>427</v>
      </c>
      <c r="B2843" s="13" t="s">
        <v>7090</v>
      </c>
      <c r="C2843" s="8" t="s">
        <v>8034</v>
      </c>
      <c r="D2843" s="8">
        <v>4</v>
      </c>
    </row>
    <row r="2844" spans="1:4" customFormat="1" ht="36.75" x14ac:dyDescent="0.25">
      <c r="A2844" s="26" t="s">
        <v>313</v>
      </c>
      <c r="B2844" s="13" t="s">
        <v>7090</v>
      </c>
      <c r="C2844" s="8" t="s">
        <v>7109</v>
      </c>
      <c r="D2844" s="8">
        <v>4</v>
      </c>
    </row>
    <row r="2845" spans="1:4" customFormat="1" ht="48.75" x14ac:dyDescent="0.25">
      <c r="A2845" s="26" t="s">
        <v>430</v>
      </c>
      <c r="B2845" s="13" t="s">
        <v>7090</v>
      </c>
      <c r="C2845" s="8" t="s">
        <v>8035</v>
      </c>
      <c r="D2845" s="8">
        <v>4</v>
      </c>
    </row>
    <row r="2846" spans="1:4" customFormat="1" ht="36.75" x14ac:dyDescent="0.25">
      <c r="A2846" s="26" t="s">
        <v>269</v>
      </c>
      <c r="B2846" s="13" t="s">
        <v>7090</v>
      </c>
      <c r="C2846" s="8" t="s">
        <v>7110</v>
      </c>
      <c r="D2846" s="8">
        <v>4</v>
      </c>
    </row>
    <row r="2847" spans="1:4" customFormat="1" ht="30" x14ac:dyDescent="0.25">
      <c r="A2847" s="4" t="s">
        <v>7121</v>
      </c>
      <c r="B2847" s="13" t="s">
        <v>7090</v>
      </c>
      <c r="C2847" s="8" t="s">
        <v>7122</v>
      </c>
      <c r="D2847" s="8">
        <v>3</v>
      </c>
    </row>
    <row r="2848" spans="1:4" customFormat="1" x14ac:dyDescent="0.25">
      <c r="A2848" s="26" t="s">
        <v>85</v>
      </c>
      <c r="B2848" s="13" t="s">
        <v>7090</v>
      </c>
      <c r="C2848" s="8" t="s">
        <v>7125</v>
      </c>
      <c r="D2848" s="8">
        <v>4</v>
      </c>
    </row>
    <row r="2849" spans="1:4" customFormat="1" x14ac:dyDescent="0.25">
      <c r="A2849" s="26" t="s">
        <v>9</v>
      </c>
      <c r="B2849" s="13" t="s">
        <v>7090</v>
      </c>
      <c r="C2849" s="8" t="s">
        <v>7126</v>
      </c>
      <c r="D2849" s="8">
        <v>4</v>
      </c>
    </row>
    <row r="2850" spans="1:4" customFormat="1" ht="30" x14ac:dyDescent="0.25">
      <c r="A2850" s="4" t="s">
        <v>7129</v>
      </c>
      <c r="B2850" s="13" t="s">
        <v>7090</v>
      </c>
      <c r="C2850" s="8" t="s">
        <v>7130</v>
      </c>
      <c r="D2850" s="8">
        <v>3</v>
      </c>
    </row>
    <row r="2851" spans="1:4" customFormat="1" ht="48.75" x14ac:dyDescent="0.25">
      <c r="A2851" s="26" t="s">
        <v>7131</v>
      </c>
      <c r="B2851" s="13" t="s">
        <v>7090</v>
      </c>
      <c r="C2851" s="8" t="s">
        <v>7132</v>
      </c>
      <c r="D2851" s="8">
        <v>4</v>
      </c>
    </row>
    <row r="2852" spans="1:4" customFormat="1" ht="30" x14ac:dyDescent="0.25">
      <c r="A2852" s="25" t="s">
        <v>7133</v>
      </c>
      <c r="B2852" s="13" t="s">
        <v>7090</v>
      </c>
      <c r="C2852" s="8" t="s">
        <v>7134</v>
      </c>
      <c r="D2852" s="8">
        <v>2</v>
      </c>
    </row>
    <row r="2853" spans="1:4" customFormat="1" x14ac:dyDescent="0.25">
      <c r="A2853" s="4" t="s">
        <v>7135</v>
      </c>
      <c r="B2853" s="13" t="s">
        <v>7090</v>
      </c>
      <c r="C2853" s="8" t="s">
        <v>7136</v>
      </c>
      <c r="D2853" s="8">
        <v>3</v>
      </c>
    </row>
    <row r="2854" spans="1:4" customFormat="1" x14ac:dyDescent="0.25">
      <c r="A2854" s="26" t="s">
        <v>422</v>
      </c>
      <c r="B2854" s="13" t="s">
        <v>7090</v>
      </c>
      <c r="C2854" s="8" t="s">
        <v>7137</v>
      </c>
      <c r="D2854" s="8">
        <v>4</v>
      </c>
    </row>
    <row r="2855" spans="1:4" customFormat="1" x14ac:dyDescent="0.25">
      <c r="A2855" s="26" t="s">
        <v>424</v>
      </c>
      <c r="B2855" s="13" t="s">
        <v>7090</v>
      </c>
      <c r="C2855" s="8" t="s">
        <v>7138</v>
      </c>
      <c r="D2855" s="8">
        <v>4</v>
      </c>
    </row>
    <row r="2856" spans="1:4" customFormat="1" x14ac:dyDescent="0.25">
      <c r="A2856" s="26" t="s">
        <v>85</v>
      </c>
      <c r="B2856" s="13" t="s">
        <v>7090</v>
      </c>
      <c r="C2856" s="8" t="s">
        <v>7139</v>
      </c>
      <c r="D2856" s="8">
        <v>4</v>
      </c>
    </row>
    <row r="2857" spans="1:4" customFormat="1" x14ac:dyDescent="0.25">
      <c r="A2857" s="26" t="s">
        <v>9</v>
      </c>
      <c r="B2857" s="13" t="s">
        <v>7090</v>
      </c>
      <c r="C2857" s="8" t="s">
        <v>7140</v>
      </c>
      <c r="D2857" s="8">
        <v>4</v>
      </c>
    </row>
    <row r="2858" spans="1:4" customFormat="1" x14ac:dyDescent="0.25">
      <c r="A2858" s="26" t="s">
        <v>7141</v>
      </c>
      <c r="B2858" s="13" t="s">
        <v>7090</v>
      </c>
      <c r="C2858" s="8" t="s">
        <v>7142</v>
      </c>
      <c r="D2858" s="8">
        <v>4</v>
      </c>
    </row>
    <row r="2859" spans="1:4" customFormat="1" x14ac:dyDescent="0.25">
      <c r="A2859" s="26" t="s">
        <v>7143</v>
      </c>
      <c r="B2859" s="13" t="s">
        <v>7090</v>
      </c>
      <c r="C2859" s="8" t="s">
        <v>7144</v>
      </c>
      <c r="D2859" s="8">
        <v>4</v>
      </c>
    </row>
    <row r="2860" spans="1:4" customFormat="1" ht="24.75" x14ac:dyDescent="0.25">
      <c r="A2860" s="26" t="s">
        <v>427</v>
      </c>
      <c r="B2860" s="13" t="s">
        <v>7090</v>
      </c>
      <c r="C2860" s="8" t="s">
        <v>8036</v>
      </c>
      <c r="D2860" s="8">
        <v>4</v>
      </c>
    </row>
    <row r="2861" spans="1:4" customFormat="1" ht="36.75" x14ac:dyDescent="0.25">
      <c r="A2861" s="26" t="s">
        <v>7145</v>
      </c>
      <c r="B2861" s="13" t="s">
        <v>7090</v>
      </c>
      <c r="C2861" s="8" t="s">
        <v>7146</v>
      </c>
      <c r="D2861" s="8">
        <v>4</v>
      </c>
    </row>
    <row r="2862" spans="1:4" customFormat="1" x14ac:dyDescent="0.25">
      <c r="A2862" s="26" t="s">
        <v>375</v>
      </c>
      <c r="B2862" s="13" t="s">
        <v>7090</v>
      </c>
      <c r="C2862" s="8" t="s">
        <v>7147</v>
      </c>
      <c r="D2862" s="8">
        <v>4</v>
      </c>
    </row>
    <row r="2863" spans="1:4" customFormat="1" ht="36.75" x14ac:dyDescent="0.25">
      <c r="A2863" s="26" t="s">
        <v>313</v>
      </c>
      <c r="B2863" s="13" t="s">
        <v>7090</v>
      </c>
      <c r="C2863" s="8" t="s">
        <v>7148</v>
      </c>
      <c r="D2863" s="8">
        <v>4</v>
      </c>
    </row>
    <row r="2864" spans="1:4" customFormat="1" ht="48.75" x14ac:dyDescent="0.25">
      <c r="A2864" s="26" t="s">
        <v>430</v>
      </c>
      <c r="B2864" s="13" t="s">
        <v>7090</v>
      </c>
      <c r="C2864" s="8" t="s">
        <v>7149</v>
      </c>
      <c r="D2864" s="8">
        <v>4</v>
      </c>
    </row>
    <row r="2865" spans="1:4" customFormat="1" ht="36.75" x14ac:dyDescent="0.25">
      <c r="A2865" s="26" t="s">
        <v>269</v>
      </c>
      <c r="B2865" s="13" t="s">
        <v>7090</v>
      </c>
      <c r="C2865" s="8" t="s">
        <v>7150</v>
      </c>
      <c r="D2865" s="8">
        <v>4</v>
      </c>
    </row>
    <row r="2866" spans="1:4" customFormat="1" ht="24.75" x14ac:dyDescent="0.25">
      <c r="A2866" s="26" t="s">
        <v>62</v>
      </c>
      <c r="B2866" s="13" t="s">
        <v>7090</v>
      </c>
      <c r="C2866" s="8" t="s">
        <v>7151</v>
      </c>
      <c r="D2866" s="8">
        <v>4</v>
      </c>
    </row>
    <row r="2867" spans="1:4" customFormat="1" ht="45" x14ac:dyDescent="0.25">
      <c r="A2867" s="4" t="s">
        <v>7152</v>
      </c>
      <c r="B2867" s="13" t="s">
        <v>7090</v>
      </c>
      <c r="C2867" s="8" t="s">
        <v>7153</v>
      </c>
      <c r="D2867" s="8">
        <v>3</v>
      </c>
    </row>
    <row r="2868" spans="1:4" customFormat="1" x14ac:dyDescent="0.25">
      <c r="A2868" s="26" t="s">
        <v>422</v>
      </c>
      <c r="B2868" s="13" t="s">
        <v>7090</v>
      </c>
      <c r="C2868" s="8" t="s">
        <v>7154</v>
      </c>
      <c r="D2868" s="8">
        <v>4</v>
      </c>
    </row>
    <row r="2869" spans="1:4" customFormat="1" x14ac:dyDescent="0.25">
      <c r="A2869" s="26" t="s">
        <v>424</v>
      </c>
      <c r="B2869" s="13" t="s">
        <v>7090</v>
      </c>
      <c r="C2869" s="8" t="s">
        <v>7155</v>
      </c>
      <c r="D2869" s="8">
        <v>4</v>
      </c>
    </row>
    <row r="2870" spans="1:4" customFormat="1" x14ac:dyDescent="0.25">
      <c r="A2870" s="26" t="s">
        <v>85</v>
      </c>
      <c r="B2870" s="13" t="s">
        <v>7090</v>
      </c>
      <c r="C2870" s="8" t="s">
        <v>7156</v>
      </c>
      <c r="D2870" s="8">
        <v>4</v>
      </c>
    </row>
    <row r="2871" spans="1:4" customFormat="1" ht="24.75" x14ac:dyDescent="0.25">
      <c r="A2871" s="26" t="s">
        <v>427</v>
      </c>
      <c r="B2871" s="13" t="s">
        <v>7090</v>
      </c>
      <c r="C2871" s="8" t="s">
        <v>8037</v>
      </c>
      <c r="D2871" s="8">
        <v>4</v>
      </c>
    </row>
    <row r="2872" spans="1:4" customFormat="1" ht="24.75" x14ac:dyDescent="0.25">
      <c r="A2872" s="26" t="s">
        <v>7157</v>
      </c>
      <c r="B2872" s="13" t="s">
        <v>7090</v>
      </c>
      <c r="C2872" s="8" t="s">
        <v>7158</v>
      </c>
      <c r="D2872" s="8">
        <v>4</v>
      </c>
    </row>
    <row r="2873" spans="1:4" customFormat="1" ht="36.75" x14ac:dyDescent="0.25">
      <c r="A2873" s="26" t="s">
        <v>313</v>
      </c>
      <c r="B2873" s="13" t="s">
        <v>7090</v>
      </c>
      <c r="C2873" s="8" t="s">
        <v>7159</v>
      </c>
      <c r="D2873" s="8">
        <v>4</v>
      </c>
    </row>
    <row r="2874" spans="1:4" customFormat="1" ht="24.75" x14ac:dyDescent="0.25">
      <c r="A2874" s="26" t="s">
        <v>62</v>
      </c>
      <c r="B2874" s="13" t="s">
        <v>7090</v>
      </c>
      <c r="C2874" s="8" t="s">
        <v>7162</v>
      </c>
      <c r="D2874" s="8">
        <v>4</v>
      </c>
    </row>
    <row r="2875" spans="1:4" customFormat="1" ht="45" x14ac:dyDescent="0.25">
      <c r="A2875" s="25" t="s">
        <v>7163</v>
      </c>
      <c r="B2875" s="13" t="s">
        <v>7090</v>
      </c>
      <c r="C2875" s="8" t="s">
        <v>7164</v>
      </c>
      <c r="D2875" s="8">
        <v>2</v>
      </c>
    </row>
    <row r="2876" spans="1:4" customFormat="1" ht="30" x14ac:dyDescent="0.25">
      <c r="A2876" s="4" t="s">
        <v>7165</v>
      </c>
      <c r="B2876" s="13" t="s">
        <v>7090</v>
      </c>
      <c r="C2876" s="8" t="s">
        <v>7166</v>
      </c>
      <c r="D2876" s="8">
        <v>3</v>
      </c>
    </row>
    <row r="2877" spans="1:4" customFormat="1" x14ac:dyDescent="0.25">
      <c r="A2877" s="26" t="s">
        <v>85</v>
      </c>
      <c r="B2877" s="13" t="s">
        <v>7090</v>
      </c>
      <c r="C2877" s="8" t="s">
        <v>7167</v>
      </c>
      <c r="D2877" s="8">
        <v>4</v>
      </c>
    </row>
    <row r="2878" spans="1:4" customFormat="1" x14ac:dyDescent="0.25">
      <c r="A2878" s="26" t="s">
        <v>7168</v>
      </c>
      <c r="B2878" s="13" t="s">
        <v>7090</v>
      </c>
      <c r="C2878" s="8" t="s">
        <v>7169</v>
      </c>
      <c r="D2878" s="8">
        <v>4</v>
      </c>
    </row>
    <row r="2879" spans="1:4" customFormat="1" ht="24.75" x14ac:dyDescent="0.25">
      <c r="A2879" s="26" t="s">
        <v>7170</v>
      </c>
      <c r="B2879" s="13" t="s">
        <v>7090</v>
      </c>
      <c r="C2879" s="8" t="s">
        <v>7171</v>
      </c>
      <c r="D2879" s="8">
        <v>4</v>
      </c>
    </row>
    <row r="2880" spans="1:4" customFormat="1" x14ac:dyDescent="0.25">
      <c r="A2880" s="26" t="s">
        <v>7172</v>
      </c>
      <c r="B2880" s="13" t="s">
        <v>7090</v>
      </c>
      <c r="C2880" s="8" t="s">
        <v>7173</v>
      </c>
      <c r="D2880" s="8">
        <v>4</v>
      </c>
    </row>
    <row r="2881" spans="1:4" customFormat="1" x14ac:dyDescent="0.25">
      <c r="A2881" s="26" t="s">
        <v>7066</v>
      </c>
      <c r="B2881" s="13" t="s">
        <v>7090</v>
      </c>
      <c r="C2881" s="8" t="s">
        <v>7174</v>
      </c>
      <c r="D2881" s="8">
        <v>4</v>
      </c>
    </row>
    <row r="2882" spans="1:4" customFormat="1" ht="45" x14ac:dyDescent="0.25">
      <c r="A2882" s="4" t="s">
        <v>7190</v>
      </c>
      <c r="B2882" s="13" t="s">
        <v>7090</v>
      </c>
      <c r="C2882" s="8" t="s">
        <v>7191</v>
      </c>
      <c r="D2882" s="8">
        <v>3</v>
      </c>
    </row>
    <row r="2883" spans="1:4" customFormat="1" ht="24.75" x14ac:dyDescent="0.25">
      <c r="A2883" s="26" t="s">
        <v>17</v>
      </c>
      <c r="B2883" s="13" t="s">
        <v>7090</v>
      </c>
      <c r="C2883" s="8" t="s">
        <v>8038</v>
      </c>
      <c r="D2883" s="8">
        <v>4</v>
      </c>
    </row>
    <row r="2884" spans="1:4" customFormat="1" x14ac:dyDescent="0.25">
      <c r="A2884" s="26" t="s">
        <v>375</v>
      </c>
      <c r="B2884" s="13" t="s">
        <v>7090</v>
      </c>
      <c r="C2884" s="8" t="s">
        <v>7192</v>
      </c>
      <c r="D2884" s="8">
        <v>4</v>
      </c>
    </row>
    <row r="2885" spans="1:4" customFormat="1" ht="30" x14ac:dyDescent="0.25">
      <c r="A2885" s="4" t="s">
        <v>7193</v>
      </c>
      <c r="B2885" s="13" t="s">
        <v>7090</v>
      </c>
      <c r="C2885" s="8" t="s">
        <v>7194</v>
      </c>
      <c r="D2885" s="8">
        <v>3</v>
      </c>
    </row>
    <row r="2886" spans="1:4" customFormat="1" x14ac:dyDescent="0.25">
      <c r="A2886" s="26" t="s">
        <v>375</v>
      </c>
      <c r="B2886" s="13" t="s">
        <v>7090</v>
      </c>
      <c r="C2886" s="8" t="s">
        <v>7195</v>
      </c>
      <c r="D2886" s="8">
        <v>4</v>
      </c>
    </row>
    <row r="2887" spans="1:4" customFormat="1" ht="45" x14ac:dyDescent="0.25">
      <c r="A2887" s="4" t="s">
        <v>7196</v>
      </c>
      <c r="B2887" s="13" t="s">
        <v>7090</v>
      </c>
      <c r="C2887" s="8" t="s">
        <v>7197</v>
      </c>
      <c r="D2887" s="8">
        <v>3</v>
      </c>
    </row>
    <row r="2888" spans="1:4" customFormat="1" x14ac:dyDescent="0.25">
      <c r="A2888" s="26" t="s">
        <v>1851</v>
      </c>
      <c r="B2888" s="13" t="s">
        <v>7090</v>
      </c>
      <c r="C2888" s="8" t="s">
        <v>7198</v>
      </c>
      <c r="D2888" s="8">
        <v>4</v>
      </c>
    </row>
    <row r="2889" spans="1:4" customFormat="1" ht="24.75" x14ac:dyDescent="0.25">
      <c r="A2889" s="26" t="s">
        <v>1853</v>
      </c>
      <c r="B2889" s="13" t="s">
        <v>7090</v>
      </c>
      <c r="C2889" s="8" t="s">
        <v>7199</v>
      </c>
      <c r="D2889" s="8">
        <v>4</v>
      </c>
    </row>
    <row r="2890" spans="1:4" customFormat="1" ht="45" x14ac:dyDescent="0.25">
      <c r="A2890" s="25" t="s">
        <v>7200</v>
      </c>
      <c r="B2890" s="13" t="s">
        <v>7090</v>
      </c>
      <c r="C2890" s="8" t="s">
        <v>7201</v>
      </c>
      <c r="D2890" s="8">
        <v>2</v>
      </c>
    </row>
    <row r="2891" spans="1:4" customFormat="1" ht="30" x14ac:dyDescent="0.25">
      <c r="A2891" s="4" t="s">
        <v>7202</v>
      </c>
      <c r="B2891" s="13" t="s">
        <v>7090</v>
      </c>
      <c r="C2891" s="8" t="s">
        <v>7203</v>
      </c>
      <c r="D2891" s="8">
        <v>3</v>
      </c>
    </row>
    <row r="2892" spans="1:4" customFormat="1" x14ac:dyDescent="0.25">
      <c r="A2892" s="26" t="s">
        <v>7168</v>
      </c>
      <c r="B2892" s="13" t="s">
        <v>7090</v>
      </c>
      <c r="C2892" s="8" t="s">
        <v>7204</v>
      </c>
      <c r="D2892" s="8">
        <v>4</v>
      </c>
    </row>
    <row r="2893" spans="1:4" customFormat="1" x14ac:dyDescent="0.25">
      <c r="A2893" s="26" t="s">
        <v>7066</v>
      </c>
      <c r="B2893" s="13" t="s">
        <v>7090</v>
      </c>
      <c r="C2893" s="8" t="s">
        <v>7205</v>
      </c>
      <c r="D2893" s="8">
        <v>4</v>
      </c>
    </row>
    <row r="2894" spans="1:4" customFormat="1" ht="30" x14ac:dyDescent="0.25">
      <c r="A2894" s="4" t="s">
        <v>7209</v>
      </c>
      <c r="B2894" s="13" t="s">
        <v>7090</v>
      </c>
      <c r="C2894" s="8" t="s">
        <v>7210</v>
      </c>
      <c r="D2894" s="8">
        <v>3</v>
      </c>
    </row>
    <row r="2895" spans="1:4" customFormat="1" x14ac:dyDescent="0.25">
      <c r="A2895" s="26" t="s">
        <v>9</v>
      </c>
      <c r="B2895" s="13" t="s">
        <v>7090</v>
      </c>
      <c r="C2895" s="8" t="s">
        <v>7211</v>
      </c>
      <c r="D2895" s="8">
        <v>4</v>
      </c>
    </row>
    <row r="2896" spans="1:4" customFormat="1" ht="36.75" x14ac:dyDescent="0.25">
      <c r="A2896" s="26" t="s">
        <v>313</v>
      </c>
      <c r="B2896" s="13" t="s">
        <v>7090</v>
      </c>
      <c r="C2896" s="8" t="s">
        <v>7214</v>
      </c>
      <c r="D2896" s="8">
        <v>4</v>
      </c>
    </row>
    <row r="2897" spans="1:4" customFormat="1" ht="48.75" x14ac:dyDescent="0.25">
      <c r="A2897" s="26" t="s">
        <v>430</v>
      </c>
      <c r="B2897" s="13" t="s">
        <v>7090</v>
      </c>
      <c r="C2897" s="11" t="s">
        <v>8039</v>
      </c>
      <c r="D2897" s="8">
        <v>4</v>
      </c>
    </row>
    <row r="2898" spans="1:4" customFormat="1" ht="36.75" x14ac:dyDescent="0.25">
      <c r="A2898" s="26" t="s">
        <v>269</v>
      </c>
      <c r="B2898" s="13" t="s">
        <v>7090</v>
      </c>
      <c r="C2898" s="8" t="s">
        <v>7215</v>
      </c>
      <c r="D2898" s="8">
        <v>4</v>
      </c>
    </row>
    <row r="2899" spans="1:4" customFormat="1" ht="30" x14ac:dyDescent="0.25">
      <c r="A2899" s="4" t="s">
        <v>7216</v>
      </c>
      <c r="B2899" s="13" t="s">
        <v>7090</v>
      </c>
      <c r="C2899" s="8" t="s">
        <v>7217</v>
      </c>
      <c r="D2899" s="8">
        <v>3</v>
      </c>
    </row>
    <row r="2900" spans="1:4" customFormat="1" x14ac:dyDescent="0.25">
      <c r="A2900" s="26" t="s">
        <v>9</v>
      </c>
      <c r="B2900" s="13" t="s">
        <v>7090</v>
      </c>
      <c r="C2900" s="8" t="s">
        <v>7218</v>
      </c>
      <c r="D2900" s="8">
        <v>4</v>
      </c>
    </row>
    <row r="2901" spans="1:4" customFormat="1" x14ac:dyDescent="0.25">
      <c r="A2901" s="26" t="s">
        <v>375</v>
      </c>
      <c r="B2901" s="13" t="s">
        <v>7090</v>
      </c>
      <c r="C2901" s="8" t="s">
        <v>7219</v>
      </c>
      <c r="D2901" s="8">
        <v>4</v>
      </c>
    </row>
    <row r="2902" spans="1:4" customFormat="1" ht="36.75" x14ac:dyDescent="0.25">
      <c r="A2902" s="26" t="s">
        <v>313</v>
      </c>
      <c r="B2902" s="13" t="s">
        <v>7090</v>
      </c>
      <c r="C2902" s="8" t="s">
        <v>7220</v>
      </c>
      <c r="D2902" s="8">
        <v>4</v>
      </c>
    </row>
    <row r="2903" spans="1:4" customFormat="1" ht="48.75" x14ac:dyDescent="0.25">
      <c r="A2903" s="26" t="s">
        <v>430</v>
      </c>
      <c r="B2903" s="13" t="s">
        <v>7090</v>
      </c>
      <c r="C2903" s="8" t="s">
        <v>8040</v>
      </c>
      <c r="D2903" s="8">
        <v>4</v>
      </c>
    </row>
    <row r="2904" spans="1:4" customFormat="1" ht="36.75" x14ac:dyDescent="0.25">
      <c r="A2904" s="26" t="s">
        <v>269</v>
      </c>
      <c r="B2904" s="13" t="s">
        <v>7090</v>
      </c>
      <c r="C2904" s="8" t="s">
        <v>7221</v>
      </c>
      <c r="D2904" s="8">
        <v>4</v>
      </c>
    </row>
    <row r="2905" spans="1:4" customFormat="1" x14ac:dyDescent="0.25">
      <c r="A2905" s="1" t="s">
        <v>7668</v>
      </c>
      <c r="B2905" s="7" t="str">
        <f>B2906</f>
        <v>41</v>
      </c>
      <c r="C2905" s="8"/>
      <c r="D2905" s="7">
        <v>0</v>
      </c>
    </row>
    <row r="2906" spans="1:4" customFormat="1" ht="30" x14ac:dyDescent="0.25">
      <c r="A2906" s="24" t="s">
        <v>7285</v>
      </c>
      <c r="B2906" s="13" t="s">
        <v>7287</v>
      </c>
      <c r="C2906" s="8" t="s">
        <v>7286</v>
      </c>
      <c r="D2906" s="8">
        <v>1</v>
      </c>
    </row>
    <row r="2907" spans="1:4" customFormat="1" ht="45" x14ac:dyDescent="0.25">
      <c r="A2907" s="25" t="s">
        <v>7288</v>
      </c>
      <c r="B2907" s="13" t="s">
        <v>7287</v>
      </c>
      <c r="C2907" s="8" t="s">
        <v>7289</v>
      </c>
      <c r="D2907" s="8">
        <v>2</v>
      </c>
    </row>
    <row r="2908" spans="1:4" customFormat="1" ht="30" x14ac:dyDescent="0.25">
      <c r="A2908" s="4" t="s">
        <v>7290</v>
      </c>
      <c r="B2908" s="13" t="s">
        <v>7287</v>
      </c>
      <c r="C2908" s="8" t="s">
        <v>7291</v>
      </c>
      <c r="D2908" s="8">
        <v>3</v>
      </c>
    </row>
    <row r="2909" spans="1:4" customFormat="1" x14ac:dyDescent="0.25">
      <c r="A2909" s="26" t="s">
        <v>375</v>
      </c>
      <c r="B2909" s="13" t="s">
        <v>7287</v>
      </c>
      <c r="C2909" s="8" t="s">
        <v>7292</v>
      </c>
      <c r="D2909" s="8">
        <v>4</v>
      </c>
    </row>
    <row r="2910" spans="1:4" customFormat="1" ht="30" x14ac:dyDescent="0.25">
      <c r="A2910" s="4" t="s">
        <v>7293</v>
      </c>
      <c r="B2910" s="13" t="s">
        <v>7287</v>
      </c>
      <c r="C2910" s="8" t="s">
        <v>7294</v>
      </c>
      <c r="D2910" s="8">
        <v>3</v>
      </c>
    </row>
    <row r="2911" spans="1:4" customFormat="1" x14ac:dyDescent="0.25">
      <c r="A2911" s="26" t="s">
        <v>375</v>
      </c>
      <c r="B2911" s="13" t="s">
        <v>7287</v>
      </c>
      <c r="C2911" s="8" t="s">
        <v>7295</v>
      </c>
      <c r="D2911" s="8">
        <v>4</v>
      </c>
    </row>
    <row r="2912" spans="1:4" customFormat="1" ht="30" x14ac:dyDescent="0.25">
      <c r="A2912" s="4" t="s">
        <v>7301</v>
      </c>
      <c r="B2912" s="13" t="s">
        <v>7287</v>
      </c>
      <c r="C2912" s="8" t="s">
        <v>7302</v>
      </c>
      <c r="D2912" s="8">
        <v>3</v>
      </c>
    </row>
    <row r="2913" spans="1:4" customFormat="1" x14ac:dyDescent="0.25">
      <c r="A2913" s="26" t="s">
        <v>8347</v>
      </c>
      <c r="B2913" s="13" t="s">
        <v>7287</v>
      </c>
      <c r="C2913" s="8" t="s">
        <v>8041</v>
      </c>
      <c r="D2913" s="8">
        <v>4</v>
      </c>
    </row>
    <row r="2914" spans="1:4" customFormat="1" x14ac:dyDescent="0.25">
      <c r="A2914" s="26" t="s">
        <v>7303</v>
      </c>
      <c r="B2914" s="13" t="s">
        <v>7287</v>
      </c>
      <c r="C2914" s="8" t="s">
        <v>7304</v>
      </c>
      <c r="D2914" s="8">
        <v>4</v>
      </c>
    </row>
    <row r="2915" spans="1:4" customFormat="1" x14ac:dyDescent="0.25">
      <c r="A2915" s="26" t="s">
        <v>7305</v>
      </c>
      <c r="B2915" s="13" t="s">
        <v>7287</v>
      </c>
      <c r="C2915" s="8" t="s">
        <v>7306</v>
      </c>
      <c r="D2915" s="8">
        <v>4</v>
      </c>
    </row>
    <row r="2916" spans="1:4" customFormat="1" ht="30" x14ac:dyDescent="0.25">
      <c r="A2916" s="4" t="s">
        <v>7307</v>
      </c>
      <c r="B2916" s="13" t="s">
        <v>7287</v>
      </c>
      <c r="C2916" s="8" t="s">
        <v>7308</v>
      </c>
      <c r="D2916" s="8">
        <v>3</v>
      </c>
    </row>
    <row r="2917" spans="1:4" customFormat="1" ht="48.75" x14ac:dyDescent="0.25">
      <c r="A2917" s="26" t="s">
        <v>7309</v>
      </c>
      <c r="B2917" s="13" t="s">
        <v>7287</v>
      </c>
      <c r="C2917" s="8" t="s">
        <v>7310</v>
      </c>
      <c r="D2917" s="8">
        <v>4</v>
      </c>
    </row>
    <row r="2918" spans="1:4" customFormat="1" ht="60.75" x14ac:dyDescent="0.25">
      <c r="A2918" s="26" t="s">
        <v>7311</v>
      </c>
      <c r="B2918" s="13" t="s">
        <v>7287</v>
      </c>
      <c r="C2918" s="8" t="s">
        <v>7312</v>
      </c>
      <c r="D2918" s="8">
        <v>4</v>
      </c>
    </row>
    <row r="2919" spans="1:4" customFormat="1" x14ac:dyDescent="0.25">
      <c r="A2919" s="4" t="s">
        <v>7314</v>
      </c>
      <c r="B2919" s="13" t="s">
        <v>7287</v>
      </c>
      <c r="C2919" s="8" t="s">
        <v>7315</v>
      </c>
      <c r="D2919" s="8">
        <v>3</v>
      </c>
    </row>
    <row r="2920" spans="1:4" customFormat="1" ht="24.75" x14ac:dyDescent="0.25">
      <c r="A2920" s="26" t="s">
        <v>7316</v>
      </c>
      <c r="B2920" s="13" t="s">
        <v>7287</v>
      </c>
      <c r="C2920" s="8" t="s">
        <v>7317</v>
      </c>
      <c r="D2920" s="8">
        <v>4</v>
      </c>
    </row>
    <row r="2921" spans="1:4" customFormat="1" ht="24.75" x14ac:dyDescent="0.25">
      <c r="A2921" s="26" t="s">
        <v>7318</v>
      </c>
      <c r="B2921" s="13" t="s">
        <v>7287</v>
      </c>
      <c r="C2921" s="8" t="s">
        <v>7319</v>
      </c>
      <c r="D2921" s="8">
        <v>4</v>
      </c>
    </row>
    <row r="2922" spans="1:4" customFormat="1" ht="30" x14ac:dyDescent="0.25">
      <c r="A2922" s="4" t="s">
        <v>7320</v>
      </c>
      <c r="B2922" s="13" t="s">
        <v>7287</v>
      </c>
      <c r="C2922" s="8" t="s">
        <v>7321</v>
      </c>
      <c r="D2922" s="8">
        <v>3</v>
      </c>
    </row>
    <row r="2923" spans="1:4" customFormat="1" x14ac:dyDescent="0.25">
      <c r="A2923" s="26" t="s">
        <v>85</v>
      </c>
      <c r="B2923" s="13" t="s">
        <v>7287</v>
      </c>
      <c r="C2923" s="8" t="s">
        <v>7324</v>
      </c>
      <c r="D2923" s="8">
        <v>4</v>
      </c>
    </row>
    <row r="2924" spans="1:4" customFormat="1" x14ac:dyDescent="0.25">
      <c r="A2924" s="26" t="s">
        <v>7325</v>
      </c>
      <c r="B2924" s="13" t="s">
        <v>7287</v>
      </c>
      <c r="C2924" s="8" t="s">
        <v>7326</v>
      </c>
      <c r="D2924" s="8">
        <v>4</v>
      </c>
    </row>
    <row r="2925" spans="1:4" customFormat="1" ht="24.75" x14ac:dyDescent="0.25">
      <c r="A2925" s="26" t="s">
        <v>7327</v>
      </c>
      <c r="B2925" s="13" t="s">
        <v>7287</v>
      </c>
      <c r="C2925" s="8" t="s">
        <v>7328</v>
      </c>
      <c r="D2925" s="8">
        <v>4</v>
      </c>
    </row>
    <row r="2926" spans="1:4" customFormat="1" x14ac:dyDescent="0.25">
      <c r="A2926" s="4" t="s">
        <v>420</v>
      </c>
      <c r="B2926" s="13" t="s">
        <v>7287</v>
      </c>
      <c r="C2926" s="8" t="s">
        <v>7329</v>
      </c>
      <c r="D2926" s="8">
        <v>3</v>
      </c>
    </row>
    <row r="2927" spans="1:4" customFormat="1" ht="72.75" x14ac:dyDescent="0.25">
      <c r="A2927" s="26" t="s">
        <v>7330</v>
      </c>
      <c r="B2927" s="13" t="s">
        <v>7287</v>
      </c>
      <c r="C2927" s="8" t="s">
        <v>7331</v>
      </c>
      <c r="D2927" s="8">
        <v>4</v>
      </c>
    </row>
    <row r="2928" spans="1:4" customFormat="1" x14ac:dyDescent="0.25">
      <c r="A2928" s="26" t="s">
        <v>422</v>
      </c>
      <c r="B2928" s="13" t="s">
        <v>7287</v>
      </c>
      <c r="C2928" s="11" t="s">
        <v>7332</v>
      </c>
      <c r="D2928" s="8">
        <v>4</v>
      </c>
    </row>
    <row r="2929" spans="1:4" customFormat="1" x14ac:dyDescent="0.25">
      <c r="A2929" s="26" t="s">
        <v>424</v>
      </c>
      <c r="B2929" s="13" t="s">
        <v>7287</v>
      </c>
      <c r="C2929" s="8" t="s">
        <v>7333</v>
      </c>
      <c r="D2929" s="8">
        <v>4</v>
      </c>
    </row>
    <row r="2930" spans="1:4" customFormat="1" x14ac:dyDescent="0.25">
      <c r="A2930" s="26" t="s">
        <v>85</v>
      </c>
      <c r="B2930" s="13" t="s">
        <v>7287</v>
      </c>
      <c r="C2930" s="8" t="s">
        <v>7334</v>
      </c>
      <c r="D2930" s="8">
        <v>4</v>
      </c>
    </row>
    <row r="2931" spans="1:4" customFormat="1" x14ac:dyDescent="0.25">
      <c r="A2931" s="26" t="s">
        <v>2153</v>
      </c>
      <c r="B2931" s="13" t="s">
        <v>7287</v>
      </c>
      <c r="C2931" s="8" t="s">
        <v>7335</v>
      </c>
      <c r="D2931" s="8">
        <v>4</v>
      </c>
    </row>
    <row r="2932" spans="1:4" customFormat="1" x14ac:dyDescent="0.25">
      <c r="A2932" s="26" t="s">
        <v>9</v>
      </c>
      <c r="B2932" s="13" t="s">
        <v>7287</v>
      </c>
      <c r="C2932" s="8" t="s">
        <v>7336</v>
      </c>
      <c r="D2932" s="8">
        <v>4</v>
      </c>
    </row>
    <row r="2933" spans="1:4" customFormat="1" ht="24.75" x14ac:dyDescent="0.25">
      <c r="A2933" s="26" t="s">
        <v>427</v>
      </c>
      <c r="B2933" s="13" t="s">
        <v>7287</v>
      </c>
      <c r="C2933" s="8" t="s">
        <v>7337</v>
      </c>
      <c r="D2933" s="8">
        <v>4</v>
      </c>
    </row>
    <row r="2934" spans="1:4" customFormat="1" ht="36.75" x14ac:dyDescent="0.25">
      <c r="A2934" s="26" t="s">
        <v>7340</v>
      </c>
      <c r="B2934" s="13" t="s">
        <v>7287</v>
      </c>
      <c r="C2934" s="8" t="s">
        <v>7341</v>
      </c>
      <c r="D2934" s="8">
        <v>4</v>
      </c>
    </row>
    <row r="2935" spans="1:4" customFormat="1" x14ac:dyDescent="0.25">
      <c r="A2935" s="26" t="s">
        <v>7066</v>
      </c>
      <c r="B2935" s="13" t="s">
        <v>7287</v>
      </c>
      <c r="C2935" s="8" t="s">
        <v>7342</v>
      </c>
      <c r="D2935" s="8">
        <v>4</v>
      </c>
    </row>
    <row r="2936" spans="1:4" customFormat="1" ht="36.75" x14ac:dyDescent="0.25">
      <c r="A2936" s="26" t="s">
        <v>313</v>
      </c>
      <c r="B2936" s="13" t="s">
        <v>7287</v>
      </c>
      <c r="C2936" s="8" t="s">
        <v>7343</v>
      </c>
      <c r="D2936" s="8">
        <v>4</v>
      </c>
    </row>
    <row r="2937" spans="1:4" customFormat="1" ht="36.75" x14ac:dyDescent="0.25">
      <c r="A2937" s="26" t="s">
        <v>269</v>
      </c>
      <c r="B2937" s="13" t="s">
        <v>7287</v>
      </c>
      <c r="C2937" s="8" t="s">
        <v>7344</v>
      </c>
      <c r="D2937" s="8">
        <v>4</v>
      </c>
    </row>
    <row r="2938" spans="1:4" customFormat="1" x14ac:dyDescent="0.25">
      <c r="A2938" s="26" t="s">
        <v>6880</v>
      </c>
      <c r="B2938" s="13" t="s">
        <v>7287</v>
      </c>
      <c r="C2938" s="8" t="s">
        <v>7345</v>
      </c>
      <c r="D2938" s="8">
        <v>4</v>
      </c>
    </row>
    <row r="2939" spans="1:4" customFormat="1" ht="24.75" x14ac:dyDescent="0.25">
      <c r="A2939" s="26" t="s">
        <v>62</v>
      </c>
      <c r="B2939" s="13" t="s">
        <v>7287</v>
      </c>
      <c r="C2939" s="8" t="s">
        <v>7346</v>
      </c>
      <c r="D2939" s="8">
        <v>4</v>
      </c>
    </row>
    <row r="2940" spans="1:4" customFormat="1" ht="45" x14ac:dyDescent="0.25">
      <c r="A2940" s="25" t="s">
        <v>7350</v>
      </c>
      <c r="B2940" s="13" t="s">
        <v>7287</v>
      </c>
      <c r="C2940" s="8" t="s">
        <v>7351</v>
      </c>
      <c r="D2940" s="8">
        <v>2</v>
      </c>
    </row>
    <row r="2941" spans="1:4" customFormat="1" ht="45" x14ac:dyDescent="0.25">
      <c r="A2941" s="4" t="s">
        <v>7352</v>
      </c>
      <c r="B2941" s="13" t="s">
        <v>7287</v>
      </c>
      <c r="C2941" s="8" t="s">
        <v>7353</v>
      </c>
      <c r="D2941" s="8">
        <v>3</v>
      </c>
    </row>
    <row r="2942" spans="1:4" customFormat="1" x14ac:dyDescent="0.25">
      <c r="A2942" s="26" t="s">
        <v>4784</v>
      </c>
      <c r="B2942" s="13" t="s">
        <v>7287</v>
      </c>
      <c r="C2942" s="8" t="s">
        <v>7354</v>
      </c>
      <c r="D2942" s="8">
        <v>4</v>
      </c>
    </row>
    <row r="2943" spans="1:4" customFormat="1" ht="45" x14ac:dyDescent="0.25">
      <c r="A2943" s="4" t="s">
        <v>7355</v>
      </c>
      <c r="B2943" s="13" t="s">
        <v>7287</v>
      </c>
      <c r="C2943" s="8" t="s">
        <v>7356</v>
      </c>
      <c r="D2943" s="8">
        <v>3</v>
      </c>
    </row>
    <row r="2944" spans="1:4" customFormat="1" x14ac:dyDescent="0.25">
      <c r="A2944" s="26" t="s">
        <v>4784</v>
      </c>
      <c r="B2944" s="13" t="s">
        <v>7287</v>
      </c>
      <c r="C2944" s="8" t="s">
        <v>7357</v>
      </c>
      <c r="D2944" s="8">
        <v>4</v>
      </c>
    </row>
    <row r="2945" spans="1:4" customFormat="1" ht="30" x14ac:dyDescent="0.25">
      <c r="A2945" s="4" t="s">
        <v>7358</v>
      </c>
      <c r="B2945" s="13" t="s">
        <v>7287</v>
      </c>
      <c r="C2945" s="8" t="s">
        <v>7359</v>
      </c>
      <c r="D2945" s="8">
        <v>3</v>
      </c>
    </row>
    <row r="2946" spans="1:4" customFormat="1" x14ac:dyDescent="0.25">
      <c r="A2946" s="26" t="s">
        <v>7360</v>
      </c>
      <c r="B2946" s="13" t="s">
        <v>7287</v>
      </c>
      <c r="C2946" s="8" t="s">
        <v>7361</v>
      </c>
      <c r="D2946" s="8">
        <v>4</v>
      </c>
    </row>
    <row r="2947" spans="1:4" customFormat="1" ht="30" x14ac:dyDescent="0.25">
      <c r="A2947" s="4" t="s">
        <v>7362</v>
      </c>
      <c r="B2947" s="13" t="s">
        <v>7287</v>
      </c>
      <c r="C2947" s="8" t="s">
        <v>7363</v>
      </c>
      <c r="D2947" s="8">
        <v>3</v>
      </c>
    </row>
    <row r="2948" spans="1:4" customFormat="1" x14ac:dyDescent="0.25">
      <c r="A2948" s="26" t="s">
        <v>4784</v>
      </c>
      <c r="B2948" s="13" t="s">
        <v>7287</v>
      </c>
      <c r="C2948" s="8" t="s">
        <v>7364</v>
      </c>
      <c r="D2948" s="8">
        <v>4</v>
      </c>
    </row>
    <row r="2949" spans="1:4" customFormat="1" ht="30" x14ac:dyDescent="0.25">
      <c r="A2949" s="25" t="s">
        <v>7365</v>
      </c>
      <c r="B2949" s="13" t="s">
        <v>7287</v>
      </c>
      <c r="C2949" s="8" t="s">
        <v>7366</v>
      </c>
      <c r="D2949" s="8">
        <v>2</v>
      </c>
    </row>
    <row r="2950" spans="1:4" customFormat="1" ht="30" x14ac:dyDescent="0.25">
      <c r="A2950" s="4" t="s">
        <v>7367</v>
      </c>
      <c r="B2950" s="13" t="s">
        <v>7287</v>
      </c>
      <c r="C2950" s="8" t="s">
        <v>7368</v>
      </c>
      <c r="D2950" s="8">
        <v>3</v>
      </c>
    </row>
    <row r="2951" spans="1:4" customFormat="1" ht="24.75" x14ac:dyDescent="0.25">
      <c r="A2951" s="26" t="s">
        <v>7369</v>
      </c>
      <c r="B2951" s="13" t="s">
        <v>7287</v>
      </c>
      <c r="C2951" s="8" t="s">
        <v>7370</v>
      </c>
      <c r="D2951" s="8">
        <v>4</v>
      </c>
    </row>
    <row r="2952" spans="1:4" customFormat="1" x14ac:dyDescent="0.25">
      <c r="A2952" s="26" t="s">
        <v>85</v>
      </c>
      <c r="B2952" s="13" t="s">
        <v>7287</v>
      </c>
      <c r="C2952" s="8" t="s">
        <v>7371</v>
      </c>
      <c r="D2952" s="8">
        <v>4</v>
      </c>
    </row>
    <row r="2953" spans="1:4" customFormat="1" x14ac:dyDescent="0.25">
      <c r="A2953" s="26" t="s">
        <v>2153</v>
      </c>
      <c r="B2953" s="13" t="s">
        <v>7287</v>
      </c>
      <c r="C2953" s="8" t="s">
        <v>7373</v>
      </c>
      <c r="D2953" s="8">
        <v>4</v>
      </c>
    </row>
    <row r="2954" spans="1:4" customFormat="1" x14ac:dyDescent="0.25">
      <c r="A2954" s="26" t="s">
        <v>7374</v>
      </c>
      <c r="B2954" s="13" t="s">
        <v>7287</v>
      </c>
      <c r="C2954" s="8" t="s">
        <v>7375</v>
      </c>
      <c r="D2954" s="8">
        <v>4</v>
      </c>
    </row>
    <row r="2955" spans="1:4" customFormat="1" x14ac:dyDescent="0.25">
      <c r="A2955" s="4" t="s">
        <v>420</v>
      </c>
      <c r="B2955" s="13" t="s">
        <v>7287</v>
      </c>
      <c r="C2955" s="8" t="s">
        <v>7382</v>
      </c>
      <c r="D2955" s="8">
        <v>3</v>
      </c>
    </row>
    <row r="2956" spans="1:4" customFormat="1" x14ac:dyDescent="0.25">
      <c r="A2956" s="26" t="s">
        <v>422</v>
      </c>
      <c r="B2956" s="13" t="s">
        <v>7287</v>
      </c>
      <c r="C2956" s="8" t="s">
        <v>7383</v>
      </c>
      <c r="D2956" s="8">
        <v>4</v>
      </c>
    </row>
    <row r="2957" spans="1:4" customFormat="1" x14ac:dyDescent="0.25">
      <c r="A2957" s="26" t="s">
        <v>85</v>
      </c>
      <c r="B2957" s="13" t="s">
        <v>7287</v>
      </c>
      <c r="C2957" s="8" t="s">
        <v>7384</v>
      </c>
      <c r="D2957" s="8">
        <v>4</v>
      </c>
    </row>
    <row r="2958" spans="1:4" customFormat="1" x14ac:dyDescent="0.25">
      <c r="A2958" s="26" t="s">
        <v>2153</v>
      </c>
      <c r="B2958" s="13" t="s">
        <v>7287</v>
      </c>
      <c r="C2958" s="11" t="s">
        <v>7386</v>
      </c>
      <c r="D2958" s="8">
        <v>4</v>
      </c>
    </row>
    <row r="2959" spans="1:4" customFormat="1" ht="24.75" x14ac:dyDescent="0.25">
      <c r="A2959" s="26" t="s">
        <v>427</v>
      </c>
      <c r="B2959" s="13" t="s">
        <v>7287</v>
      </c>
      <c r="C2959" s="8" t="s">
        <v>7387</v>
      </c>
      <c r="D2959" s="8">
        <v>4</v>
      </c>
    </row>
    <row r="2960" spans="1:4" customFormat="1" ht="36.75" x14ac:dyDescent="0.25">
      <c r="A2960" s="26" t="s">
        <v>313</v>
      </c>
      <c r="B2960" s="13" t="s">
        <v>7287</v>
      </c>
      <c r="C2960" s="8" t="s">
        <v>7389</v>
      </c>
      <c r="D2960" s="8">
        <v>4</v>
      </c>
    </row>
    <row r="2961" spans="1:4" customFormat="1" x14ac:dyDescent="0.25">
      <c r="A2961" s="26" t="s">
        <v>6880</v>
      </c>
      <c r="B2961" s="13" t="s">
        <v>7287</v>
      </c>
      <c r="C2961" s="8" t="s">
        <v>8042</v>
      </c>
      <c r="D2961" s="8">
        <v>4</v>
      </c>
    </row>
    <row r="2962" spans="1:4" customFormat="1" x14ac:dyDescent="0.25">
      <c r="A2962" s="4" t="s">
        <v>911</v>
      </c>
      <c r="B2962" s="13" t="s">
        <v>7287</v>
      </c>
      <c r="C2962" s="8" t="s">
        <v>7390</v>
      </c>
      <c r="D2962" s="8">
        <v>3</v>
      </c>
    </row>
    <row r="2963" spans="1:4" customFormat="1" ht="48.75" x14ac:dyDescent="0.25">
      <c r="A2963" s="26" t="s">
        <v>7391</v>
      </c>
      <c r="B2963" s="13" t="s">
        <v>7287</v>
      </c>
      <c r="C2963" s="8" t="s">
        <v>7392</v>
      </c>
      <c r="D2963" s="8">
        <v>4</v>
      </c>
    </row>
    <row r="2964" spans="1:4" customFormat="1" ht="24.75" x14ac:dyDescent="0.25">
      <c r="A2964" s="26" t="s">
        <v>7393</v>
      </c>
      <c r="B2964" s="13" t="s">
        <v>7287</v>
      </c>
      <c r="C2964" s="8" t="s">
        <v>7394</v>
      </c>
      <c r="D2964" s="8">
        <v>4</v>
      </c>
    </row>
    <row r="2965" spans="1:4" customFormat="1" ht="36.75" x14ac:dyDescent="0.25">
      <c r="A2965" s="26" t="s">
        <v>8348</v>
      </c>
      <c r="B2965" s="13" t="s">
        <v>7287</v>
      </c>
      <c r="C2965" s="8" t="s">
        <v>8043</v>
      </c>
      <c r="D2965" s="8">
        <v>4</v>
      </c>
    </row>
    <row r="2966" spans="1:4" customFormat="1" ht="24.75" x14ac:dyDescent="0.25">
      <c r="A2966" s="26" t="s">
        <v>7395</v>
      </c>
      <c r="B2966" s="13" t="s">
        <v>7287</v>
      </c>
      <c r="C2966" s="8" t="s">
        <v>7396</v>
      </c>
      <c r="D2966" s="8">
        <v>4</v>
      </c>
    </row>
    <row r="2967" spans="1:4" customFormat="1" ht="30" x14ac:dyDescent="0.25">
      <c r="A2967" s="25" t="s">
        <v>7397</v>
      </c>
      <c r="B2967" s="13" t="s">
        <v>7287</v>
      </c>
      <c r="C2967" s="8" t="s">
        <v>7398</v>
      </c>
      <c r="D2967" s="8">
        <v>2</v>
      </c>
    </row>
    <row r="2968" spans="1:4" customFormat="1" ht="30" x14ac:dyDescent="0.25">
      <c r="A2968" s="4" t="s">
        <v>7296</v>
      </c>
      <c r="B2968" s="13" t="s">
        <v>7287</v>
      </c>
      <c r="C2968" s="8" t="s">
        <v>7399</v>
      </c>
      <c r="D2968" s="8">
        <v>3</v>
      </c>
    </row>
    <row r="2969" spans="1:4" customFormat="1" x14ac:dyDescent="0.25">
      <c r="A2969" s="26" t="s">
        <v>7400</v>
      </c>
      <c r="B2969" s="13" t="s">
        <v>7287</v>
      </c>
      <c r="C2969" s="8" t="s">
        <v>7401</v>
      </c>
      <c r="D2969" s="8">
        <v>4</v>
      </c>
    </row>
    <row r="2970" spans="1:4" customFormat="1" ht="24.75" x14ac:dyDescent="0.25">
      <c r="A2970" s="26" t="s">
        <v>7298</v>
      </c>
      <c r="B2970" s="13" t="s">
        <v>7287</v>
      </c>
      <c r="C2970" s="8" t="s">
        <v>7402</v>
      </c>
      <c r="D2970" s="8">
        <v>4</v>
      </c>
    </row>
    <row r="2971" spans="1:4" customFormat="1" ht="30" x14ac:dyDescent="0.25">
      <c r="A2971" s="4" t="s">
        <v>7378</v>
      </c>
      <c r="B2971" s="13" t="s">
        <v>7287</v>
      </c>
      <c r="C2971" s="8" t="s">
        <v>7403</v>
      </c>
      <c r="D2971" s="8">
        <v>3</v>
      </c>
    </row>
    <row r="2972" spans="1:4" customFormat="1" x14ac:dyDescent="0.25">
      <c r="A2972" s="26" t="s">
        <v>7400</v>
      </c>
      <c r="B2972" s="13" t="s">
        <v>7287</v>
      </c>
      <c r="C2972" s="8" t="s">
        <v>7404</v>
      </c>
      <c r="D2972" s="8">
        <v>4</v>
      </c>
    </row>
    <row r="2973" spans="1:4" customFormat="1" x14ac:dyDescent="0.25">
      <c r="A2973" s="1" t="s">
        <v>7669</v>
      </c>
      <c r="B2973" s="7" t="str">
        <f>B2974</f>
        <v>42</v>
      </c>
      <c r="C2973" s="8"/>
      <c r="D2973" s="7">
        <v>0</v>
      </c>
    </row>
    <row r="2974" spans="1:4" customFormat="1" x14ac:dyDescent="0.25">
      <c r="A2974" s="24" t="s">
        <v>7405</v>
      </c>
      <c r="B2974" s="13" t="s">
        <v>7407</v>
      </c>
      <c r="C2974" s="8" t="s">
        <v>7406</v>
      </c>
      <c r="D2974" s="8">
        <v>1</v>
      </c>
    </row>
    <row r="2975" spans="1:4" customFormat="1" ht="30" x14ac:dyDescent="0.25">
      <c r="A2975" s="25" t="s">
        <v>7408</v>
      </c>
      <c r="B2975" s="13" t="s">
        <v>7407</v>
      </c>
      <c r="C2975" s="8" t="s">
        <v>7409</v>
      </c>
      <c r="D2975" s="8">
        <v>2</v>
      </c>
    </row>
    <row r="2976" spans="1:4" customFormat="1" ht="105" x14ac:dyDescent="0.25">
      <c r="A2976" s="4" t="s">
        <v>7410</v>
      </c>
      <c r="B2976" s="13" t="s">
        <v>7407</v>
      </c>
      <c r="C2976" s="8" t="s">
        <v>7411</v>
      </c>
      <c r="D2976" s="8">
        <v>3</v>
      </c>
    </row>
    <row r="2977" spans="1:4" customFormat="1" x14ac:dyDescent="0.25">
      <c r="A2977" s="26" t="s">
        <v>9</v>
      </c>
      <c r="B2977" s="13" t="s">
        <v>7407</v>
      </c>
      <c r="C2977" s="8" t="s">
        <v>7412</v>
      </c>
      <c r="D2977" s="8">
        <v>4</v>
      </c>
    </row>
    <row r="2978" spans="1:4" customFormat="1" ht="30" x14ac:dyDescent="0.25">
      <c r="A2978" s="4" t="s">
        <v>7413</v>
      </c>
      <c r="B2978" s="13" t="s">
        <v>7407</v>
      </c>
      <c r="C2978" s="8" t="s">
        <v>7414</v>
      </c>
      <c r="D2978" s="8">
        <v>3</v>
      </c>
    </row>
    <row r="2979" spans="1:4" customFormat="1" ht="24.75" x14ac:dyDescent="0.25">
      <c r="A2979" s="26" t="s">
        <v>7415</v>
      </c>
      <c r="B2979" s="13" t="s">
        <v>7407</v>
      </c>
      <c r="C2979" s="8" t="s">
        <v>7416</v>
      </c>
      <c r="D2979" s="8">
        <v>4</v>
      </c>
    </row>
    <row r="2980" spans="1:4" customFormat="1" ht="30" x14ac:dyDescent="0.25">
      <c r="A2980" s="25" t="s">
        <v>7417</v>
      </c>
      <c r="B2980" s="13" t="s">
        <v>7407</v>
      </c>
      <c r="C2980" s="8" t="s">
        <v>7418</v>
      </c>
      <c r="D2980" s="8">
        <v>2</v>
      </c>
    </row>
    <row r="2981" spans="1:4" customFormat="1" ht="45" x14ac:dyDescent="0.25">
      <c r="A2981" s="4" t="s">
        <v>7419</v>
      </c>
      <c r="B2981" s="13" t="s">
        <v>7407</v>
      </c>
      <c r="C2981" s="8" t="s">
        <v>7420</v>
      </c>
      <c r="D2981" s="8">
        <v>3</v>
      </c>
    </row>
    <row r="2982" spans="1:4" customFormat="1" x14ac:dyDescent="0.25">
      <c r="A2982" s="26" t="s">
        <v>9</v>
      </c>
      <c r="B2982" s="13" t="s">
        <v>7407</v>
      </c>
      <c r="C2982" s="8" t="s">
        <v>7421</v>
      </c>
      <c r="D2982" s="8">
        <v>4</v>
      </c>
    </row>
    <row r="2983" spans="1:4" customFormat="1" ht="24.75" x14ac:dyDescent="0.25">
      <c r="A2983" s="26" t="s">
        <v>17</v>
      </c>
      <c r="B2983" s="13" t="s">
        <v>7407</v>
      </c>
      <c r="C2983" s="8" t="s">
        <v>8044</v>
      </c>
      <c r="D2983" s="8">
        <v>4</v>
      </c>
    </row>
    <row r="2984" spans="1:4" customFormat="1" ht="30" x14ac:dyDescent="0.25">
      <c r="A2984" s="4" t="s">
        <v>7422</v>
      </c>
      <c r="B2984" s="13" t="s">
        <v>7407</v>
      </c>
      <c r="C2984" s="8" t="s">
        <v>7423</v>
      </c>
      <c r="D2984" s="8">
        <v>3</v>
      </c>
    </row>
    <row r="2985" spans="1:4" customFormat="1" ht="24.75" x14ac:dyDescent="0.25">
      <c r="A2985" s="26" t="s">
        <v>62</v>
      </c>
      <c r="B2985" s="13" t="s">
        <v>7407</v>
      </c>
      <c r="C2985" s="8" t="s">
        <v>7425</v>
      </c>
      <c r="D2985" s="8">
        <v>4</v>
      </c>
    </row>
    <row r="2986" spans="1:4" customFormat="1" ht="30" x14ac:dyDescent="0.25">
      <c r="A2986" s="25" t="s">
        <v>7426</v>
      </c>
      <c r="B2986" s="13" t="s">
        <v>7407</v>
      </c>
      <c r="C2986" s="8" t="s">
        <v>7427</v>
      </c>
      <c r="D2986" s="8">
        <v>2</v>
      </c>
    </row>
    <row r="2987" spans="1:4" customFormat="1" ht="30" x14ac:dyDescent="0.25">
      <c r="A2987" s="4" t="s">
        <v>7428</v>
      </c>
      <c r="B2987" s="13" t="s">
        <v>7407</v>
      </c>
      <c r="C2987" s="8" t="s">
        <v>7429</v>
      </c>
      <c r="D2987" s="8">
        <v>3</v>
      </c>
    </row>
    <row r="2988" spans="1:4" customFormat="1" ht="72.75" x14ac:dyDescent="0.25">
      <c r="A2988" s="26" t="s">
        <v>2339</v>
      </c>
      <c r="B2988" s="13" t="s">
        <v>7407</v>
      </c>
      <c r="C2988" s="8" t="s">
        <v>7430</v>
      </c>
      <c r="D2988" s="8">
        <v>4</v>
      </c>
    </row>
    <row r="2989" spans="1:4" customFormat="1" ht="45" x14ac:dyDescent="0.25">
      <c r="A2989" s="4" t="s">
        <v>7431</v>
      </c>
      <c r="B2989" s="13" t="s">
        <v>7407</v>
      </c>
      <c r="C2989" s="8" t="s">
        <v>7432</v>
      </c>
      <c r="D2989" s="8">
        <v>3</v>
      </c>
    </row>
    <row r="2990" spans="1:4" customFormat="1" ht="36.75" x14ac:dyDescent="0.25">
      <c r="A2990" s="26" t="s">
        <v>2155</v>
      </c>
      <c r="B2990" s="13" t="s">
        <v>7407</v>
      </c>
      <c r="C2990" s="8" t="s">
        <v>7435</v>
      </c>
      <c r="D2990" s="8">
        <v>4</v>
      </c>
    </row>
    <row r="2991" spans="1:4" customFormat="1" ht="30" x14ac:dyDescent="0.25">
      <c r="A2991" s="4" t="s">
        <v>7436</v>
      </c>
      <c r="B2991" s="13" t="s">
        <v>7407</v>
      </c>
      <c r="C2991" s="8" t="s">
        <v>7437</v>
      </c>
      <c r="D2991" s="8">
        <v>3</v>
      </c>
    </row>
    <row r="2992" spans="1:4" customFormat="1" ht="36.75" x14ac:dyDescent="0.25">
      <c r="A2992" s="26" t="s">
        <v>335</v>
      </c>
      <c r="B2992" s="13" t="s">
        <v>7407</v>
      </c>
      <c r="C2992" s="11" t="s">
        <v>7438</v>
      </c>
      <c r="D2992" s="8">
        <v>4</v>
      </c>
    </row>
    <row r="2993" spans="1:4" customFormat="1" ht="36.75" x14ac:dyDescent="0.25">
      <c r="A2993" s="26" t="s">
        <v>2155</v>
      </c>
      <c r="B2993" s="13" t="s">
        <v>7407</v>
      </c>
      <c r="C2993" s="8" t="s">
        <v>7440</v>
      </c>
      <c r="D2993" s="8">
        <v>4</v>
      </c>
    </row>
    <row r="2994" spans="1:4" customFormat="1" x14ac:dyDescent="0.25">
      <c r="A2994" s="26" t="s">
        <v>9</v>
      </c>
      <c r="B2994" s="13" t="s">
        <v>7407</v>
      </c>
      <c r="C2994" s="8" t="s">
        <v>7441</v>
      </c>
      <c r="D2994" s="8">
        <v>4</v>
      </c>
    </row>
    <row r="2995" spans="1:4" customFormat="1" ht="24.75" x14ac:dyDescent="0.25">
      <c r="A2995" s="26" t="s">
        <v>427</v>
      </c>
      <c r="B2995" s="13" t="s">
        <v>7407</v>
      </c>
      <c r="C2995" s="8" t="s">
        <v>7442</v>
      </c>
      <c r="D2995" s="8">
        <v>4</v>
      </c>
    </row>
    <row r="2996" spans="1:4" customFormat="1" ht="36.75" x14ac:dyDescent="0.25">
      <c r="A2996" s="26" t="s">
        <v>267</v>
      </c>
      <c r="B2996" s="13" t="s">
        <v>7407</v>
      </c>
      <c r="C2996" s="8" t="s">
        <v>7444</v>
      </c>
      <c r="D2996" s="8">
        <v>4</v>
      </c>
    </row>
    <row r="2997" spans="1:4" customFormat="1" x14ac:dyDescent="0.25">
      <c r="A2997" s="26" t="s">
        <v>1765</v>
      </c>
      <c r="B2997" s="13" t="s">
        <v>7407</v>
      </c>
      <c r="C2997" s="8" t="s">
        <v>7445</v>
      </c>
      <c r="D2997" s="8">
        <v>4</v>
      </c>
    </row>
    <row r="2998" spans="1:4" customFormat="1" ht="36.75" x14ac:dyDescent="0.25">
      <c r="A2998" s="26" t="s">
        <v>313</v>
      </c>
      <c r="B2998" s="13" t="s">
        <v>7407</v>
      </c>
      <c r="C2998" s="8" t="s">
        <v>7446</v>
      </c>
      <c r="D2998" s="8">
        <v>4</v>
      </c>
    </row>
    <row r="2999" spans="1:4" customFormat="1" ht="60.75" x14ac:dyDescent="0.25">
      <c r="A2999" s="26" t="s">
        <v>2350</v>
      </c>
      <c r="B2999" s="13" t="s">
        <v>7407</v>
      </c>
      <c r="C2999" s="8" t="s">
        <v>7447</v>
      </c>
      <c r="D2999" s="8">
        <v>4</v>
      </c>
    </row>
    <row r="3000" spans="1:4" customFormat="1" ht="60.75" x14ac:dyDescent="0.25">
      <c r="A3000" s="26" t="s">
        <v>2161</v>
      </c>
      <c r="B3000" s="13" t="s">
        <v>7407</v>
      </c>
      <c r="C3000" s="8" t="s">
        <v>7448</v>
      </c>
      <c r="D3000" s="8">
        <v>4</v>
      </c>
    </row>
    <row r="3001" spans="1:4" customFormat="1" ht="48.75" x14ac:dyDescent="0.25">
      <c r="A3001" s="26" t="s">
        <v>430</v>
      </c>
      <c r="B3001" s="13" t="s">
        <v>7407</v>
      </c>
      <c r="C3001" s="8" t="s">
        <v>7449</v>
      </c>
      <c r="D3001" s="8">
        <v>4</v>
      </c>
    </row>
    <row r="3002" spans="1:4" customFormat="1" ht="36.75" x14ac:dyDescent="0.25">
      <c r="A3002" s="26" t="s">
        <v>269</v>
      </c>
      <c r="B3002" s="13" t="s">
        <v>7407</v>
      </c>
      <c r="C3002" s="8" t="s">
        <v>7450</v>
      </c>
      <c r="D3002" s="8">
        <v>4</v>
      </c>
    </row>
    <row r="3003" spans="1:4" customFormat="1" ht="72.75" x14ac:dyDescent="0.25">
      <c r="A3003" s="26" t="s">
        <v>2459</v>
      </c>
      <c r="B3003" s="13" t="s">
        <v>7407</v>
      </c>
      <c r="C3003" s="8" t="s">
        <v>7451</v>
      </c>
      <c r="D3003" s="8">
        <v>4</v>
      </c>
    </row>
    <row r="3004" spans="1:4" customFormat="1" x14ac:dyDescent="0.25">
      <c r="A3004" s="26" t="s">
        <v>2167</v>
      </c>
      <c r="B3004" s="13" t="s">
        <v>7407</v>
      </c>
      <c r="C3004" s="8" t="s">
        <v>7452</v>
      </c>
      <c r="D3004" s="8">
        <v>4</v>
      </c>
    </row>
    <row r="3005" spans="1:4" customFormat="1" ht="24.75" x14ac:dyDescent="0.25">
      <c r="A3005" s="26" t="s">
        <v>744</v>
      </c>
      <c r="B3005" s="13" t="s">
        <v>7407</v>
      </c>
      <c r="C3005" s="8" t="s">
        <v>7453</v>
      </c>
      <c r="D3005" s="8">
        <v>4</v>
      </c>
    </row>
    <row r="3006" spans="1:4" customFormat="1" ht="24.75" x14ac:dyDescent="0.25">
      <c r="A3006" s="26" t="s">
        <v>734</v>
      </c>
      <c r="B3006" s="13" t="s">
        <v>7407</v>
      </c>
      <c r="C3006" s="8" t="s">
        <v>7454</v>
      </c>
      <c r="D3006" s="8">
        <v>4</v>
      </c>
    </row>
    <row r="3007" spans="1:4" customFormat="1" ht="36.75" x14ac:dyDescent="0.25">
      <c r="A3007" s="26" t="s">
        <v>70</v>
      </c>
      <c r="B3007" s="13" t="s">
        <v>7407</v>
      </c>
      <c r="C3007" s="8" t="s">
        <v>7455</v>
      </c>
      <c r="D3007" s="8">
        <v>4</v>
      </c>
    </row>
    <row r="3008" spans="1:4" customFormat="1" ht="36.75" x14ac:dyDescent="0.25">
      <c r="A3008" s="26" t="s">
        <v>2407</v>
      </c>
      <c r="B3008" s="13" t="s">
        <v>7407</v>
      </c>
      <c r="C3008" s="8" t="s">
        <v>7456</v>
      </c>
      <c r="D3008" s="8">
        <v>4</v>
      </c>
    </row>
    <row r="3009" spans="1:4" customFormat="1" ht="45" x14ac:dyDescent="0.25">
      <c r="A3009" s="4" t="s">
        <v>7457</v>
      </c>
      <c r="B3009" s="13" t="s">
        <v>7407</v>
      </c>
      <c r="C3009" s="8" t="s">
        <v>7458</v>
      </c>
      <c r="D3009" s="8">
        <v>3</v>
      </c>
    </row>
    <row r="3010" spans="1:4" customFormat="1" ht="36.75" x14ac:dyDescent="0.25">
      <c r="A3010" s="26" t="s">
        <v>2155</v>
      </c>
      <c r="B3010" s="13" t="s">
        <v>7407</v>
      </c>
      <c r="C3010" s="8" t="s">
        <v>7459</v>
      </c>
      <c r="D3010" s="8">
        <v>4</v>
      </c>
    </row>
    <row r="3011" spans="1:4" customFormat="1" x14ac:dyDescent="0.25">
      <c r="A3011" s="26" t="s">
        <v>9</v>
      </c>
      <c r="B3011" s="13" t="s">
        <v>7407</v>
      </c>
      <c r="C3011" s="8" t="s">
        <v>7460</v>
      </c>
      <c r="D3011" s="8">
        <v>4</v>
      </c>
    </row>
    <row r="3012" spans="1:4" customFormat="1" ht="30" x14ac:dyDescent="0.25">
      <c r="A3012" s="4" t="s">
        <v>7461</v>
      </c>
      <c r="B3012" s="13" t="s">
        <v>7407</v>
      </c>
      <c r="C3012" s="8" t="s">
        <v>7462</v>
      </c>
      <c r="D3012" s="8">
        <v>3</v>
      </c>
    </row>
    <row r="3013" spans="1:4" customFormat="1" x14ac:dyDescent="0.25">
      <c r="A3013" s="26" t="s">
        <v>9</v>
      </c>
      <c r="B3013" s="13" t="s">
        <v>7407</v>
      </c>
      <c r="C3013" s="8" t="s">
        <v>7463</v>
      </c>
      <c r="D3013" s="8">
        <v>4</v>
      </c>
    </row>
    <row r="3014" spans="1:4" customFormat="1" ht="36.75" x14ac:dyDescent="0.25">
      <c r="A3014" s="26" t="s">
        <v>313</v>
      </c>
      <c r="B3014" s="13" t="s">
        <v>7407</v>
      </c>
      <c r="C3014" s="8" t="s">
        <v>7465</v>
      </c>
      <c r="D3014" s="8">
        <v>4</v>
      </c>
    </row>
    <row r="3015" spans="1:4" customFormat="1" ht="48.75" x14ac:dyDescent="0.25">
      <c r="A3015" s="26" t="s">
        <v>430</v>
      </c>
      <c r="B3015" s="13" t="s">
        <v>7407</v>
      </c>
      <c r="C3015" s="8" t="s">
        <v>7466</v>
      </c>
      <c r="D3015" s="8">
        <v>4</v>
      </c>
    </row>
    <row r="3016" spans="1:4" customFormat="1" ht="36.75" x14ac:dyDescent="0.25">
      <c r="A3016" s="26" t="s">
        <v>269</v>
      </c>
      <c r="B3016" s="13" t="s">
        <v>7407</v>
      </c>
      <c r="C3016" s="8" t="s">
        <v>7467</v>
      </c>
      <c r="D3016" s="8">
        <v>4</v>
      </c>
    </row>
    <row r="3017" spans="1:4" customFormat="1" ht="24.75" x14ac:dyDescent="0.25">
      <c r="A3017" s="26" t="s">
        <v>734</v>
      </c>
      <c r="B3017" s="13" t="s">
        <v>7407</v>
      </c>
      <c r="C3017" s="8" t="s">
        <v>7468</v>
      </c>
      <c r="D3017" s="8">
        <v>4</v>
      </c>
    </row>
    <row r="3018" spans="1:4" customFormat="1" ht="30" x14ac:dyDescent="0.25">
      <c r="A3018" s="4" t="s">
        <v>7469</v>
      </c>
      <c r="B3018" s="13" t="s">
        <v>7407</v>
      </c>
      <c r="C3018" s="8" t="s">
        <v>7470</v>
      </c>
      <c r="D3018" s="8">
        <v>3</v>
      </c>
    </row>
    <row r="3019" spans="1:4" customFormat="1" ht="36.75" x14ac:dyDescent="0.25">
      <c r="A3019" s="26" t="s">
        <v>7472</v>
      </c>
      <c r="B3019" s="13" t="s">
        <v>7407</v>
      </c>
      <c r="C3019" s="8" t="s">
        <v>7473</v>
      </c>
      <c r="D3019" s="8">
        <v>4</v>
      </c>
    </row>
    <row r="3020" spans="1:4" customFormat="1" ht="45" x14ac:dyDescent="0.25">
      <c r="A3020" s="4" t="s">
        <v>7474</v>
      </c>
      <c r="B3020" s="13" t="s">
        <v>7407</v>
      </c>
      <c r="C3020" s="8" t="s">
        <v>7475</v>
      </c>
      <c r="D3020" s="8">
        <v>3</v>
      </c>
    </row>
    <row r="3021" spans="1:4" customFormat="1" ht="36.75" x14ac:dyDescent="0.25">
      <c r="A3021" s="26" t="s">
        <v>2155</v>
      </c>
      <c r="B3021" s="13" t="s">
        <v>7407</v>
      </c>
      <c r="C3021" s="8" t="s">
        <v>7477</v>
      </c>
      <c r="D3021" s="8">
        <v>4</v>
      </c>
    </row>
    <row r="3022" spans="1:4" customFormat="1" x14ac:dyDescent="0.25">
      <c r="A3022" s="26" t="s">
        <v>9</v>
      </c>
      <c r="B3022" s="13" t="s">
        <v>7407</v>
      </c>
      <c r="C3022" s="8" t="s">
        <v>7478</v>
      </c>
      <c r="D3022" s="8">
        <v>4</v>
      </c>
    </row>
    <row r="3023" spans="1:4" customFormat="1" ht="24.75" x14ac:dyDescent="0.25">
      <c r="A3023" s="26" t="s">
        <v>2372</v>
      </c>
      <c r="B3023" s="13" t="s">
        <v>7407</v>
      </c>
      <c r="C3023" s="8" t="s">
        <v>7479</v>
      </c>
      <c r="D3023" s="8">
        <v>4</v>
      </c>
    </row>
    <row r="3024" spans="1:4" customFormat="1" ht="24.75" x14ac:dyDescent="0.25">
      <c r="A3024" s="26" t="s">
        <v>62</v>
      </c>
      <c r="B3024" s="13" t="s">
        <v>7407</v>
      </c>
      <c r="C3024" s="8" t="s">
        <v>7480</v>
      </c>
      <c r="D3024" s="8">
        <v>4</v>
      </c>
    </row>
    <row r="3025" spans="1:4" customFormat="1" ht="45" x14ac:dyDescent="0.25">
      <c r="A3025" s="25" t="s">
        <v>7481</v>
      </c>
      <c r="B3025" s="13" t="s">
        <v>7407</v>
      </c>
      <c r="C3025" s="8" t="s">
        <v>7482</v>
      </c>
      <c r="D3025" s="8">
        <v>2</v>
      </c>
    </row>
    <row r="3026" spans="1:4" customFormat="1" ht="45" x14ac:dyDescent="0.25">
      <c r="A3026" s="4" t="s">
        <v>7483</v>
      </c>
      <c r="B3026" s="13" t="s">
        <v>7407</v>
      </c>
      <c r="C3026" s="8" t="s">
        <v>7484</v>
      </c>
      <c r="D3026" s="8">
        <v>3</v>
      </c>
    </row>
    <row r="3027" spans="1:4" customFormat="1" x14ac:dyDescent="0.25">
      <c r="A3027" s="26" t="s">
        <v>422</v>
      </c>
      <c r="B3027" s="13" t="s">
        <v>7407</v>
      </c>
      <c r="C3027" s="8" t="s">
        <v>7485</v>
      </c>
      <c r="D3027" s="8">
        <v>4</v>
      </c>
    </row>
    <row r="3028" spans="1:4" customFormat="1" x14ac:dyDescent="0.25">
      <c r="A3028" s="26" t="s">
        <v>424</v>
      </c>
      <c r="B3028" s="13" t="s">
        <v>7407</v>
      </c>
      <c r="C3028" s="8" t="s">
        <v>7486</v>
      </c>
      <c r="D3028" s="8">
        <v>4</v>
      </c>
    </row>
    <row r="3029" spans="1:4" customFormat="1" x14ac:dyDescent="0.25">
      <c r="A3029" s="26" t="s">
        <v>85</v>
      </c>
      <c r="B3029" s="13" t="s">
        <v>7407</v>
      </c>
      <c r="C3029" s="8" t="s">
        <v>7487</v>
      </c>
      <c r="D3029" s="8">
        <v>4</v>
      </c>
    </row>
    <row r="3030" spans="1:4" customFormat="1" ht="24.75" x14ac:dyDescent="0.25">
      <c r="A3030" s="26" t="s">
        <v>2368</v>
      </c>
      <c r="B3030" s="13" t="s">
        <v>7407</v>
      </c>
      <c r="C3030" s="8" t="s">
        <v>7488</v>
      </c>
      <c r="D3030" s="8">
        <v>4</v>
      </c>
    </row>
    <row r="3031" spans="1:4" customFormat="1" ht="36.75" x14ac:dyDescent="0.25">
      <c r="A3031" s="26" t="s">
        <v>2370</v>
      </c>
      <c r="B3031" s="13" t="s">
        <v>7407</v>
      </c>
      <c r="C3031" s="8" t="s">
        <v>7489</v>
      </c>
      <c r="D3031" s="8">
        <v>4</v>
      </c>
    </row>
    <row r="3032" spans="1:4" customFormat="1" ht="24.75" x14ac:dyDescent="0.25">
      <c r="A3032" s="26" t="s">
        <v>427</v>
      </c>
      <c r="B3032" s="13" t="s">
        <v>7407</v>
      </c>
      <c r="C3032" s="8" t="s">
        <v>7490</v>
      </c>
      <c r="D3032" s="8">
        <v>4</v>
      </c>
    </row>
    <row r="3033" spans="1:4" customFormat="1" x14ac:dyDescent="0.25">
      <c r="A3033" s="26" t="s">
        <v>375</v>
      </c>
      <c r="B3033" s="13" t="s">
        <v>7407</v>
      </c>
      <c r="C3033" s="8" t="s">
        <v>7491</v>
      </c>
      <c r="D3033" s="8">
        <v>4</v>
      </c>
    </row>
    <row r="3034" spans="1:4" customFormat="1" ht="36.75" x14ac:dyDescent="0.25">
      <c r="A3034" s="26" t="s">
        <v>313</v>
      </c>
      <c r="B3034" s="13" t="s">
        <v>7407</v>
      </c>
      <c r="C3034" s="8" t="s">
        <v>7492</v>
      </c>
      <c r="D3034" s="8">
        <v>4</v>
      </c>
    </row>
    <row r="3035" spans="1:4" customFormat="1" ht="48.75" x14ac:dyDescent="0.25">
      <c r="A3035" s="26" t="s">
        <v>430</v>
      </c>
      <c r="B3035" s="13" t="s">
        <v>7407</v>
      </c>
      <c r="C3035" s="8" t="s">
        <v>7493</v>
      </c>
      <c r="D3035" s="8">
        <v>4</v>
      </c>
    </row>
    <row r="3036" spans="1:4" customFormat="1" ht="36.75" x14ac:dyDescent="0.25">
      <c r="A3036" s="26" t="s">
        <v>269</v>
      </c>
      <c r="B3036" s="13" t="s">
        <v>7407</v>
      </c>
      <c r="C3036" s="8" t="s">
        <v>7494</v>
      </c>
      <c r="D3036" s="8">
        <v>4</v>
      </c>
    </row>
    <row r="3037" spans="1:4" customFormat="1" ht="72.75" x14ac:dyDescent="0.25">
      <c r="A3037" s="26" t="s">
        <v>2459</v>
      </c>
      <c r="B3037" s="13" t="s">
        <v>7407</v>
      </c>
      <c r="C3037" s="8" t="s">
        <v>7495</v>
      </c>
      <c r="D3037" s="8">
        <v>4</v>
      </c>
    </row>
    <row r="3038" spans="1:4" customFormat="1" x14ac:dyDescent="0.25">
      <c r="A3038" s="26" t="s">
        <v>2167</v>
      </c>
      <c r="B3038" s="13" t="s">
        <v>7407</v>
      </c>
      <c r="C3038" s="8" t="s">
        <v>7496</v>
      </c>
      <c r="D3038" s="8">
        <v>4</v>
      </c>
    </row>
    <row r="3039" spans="1:4" customFormat="1" ht="30" x14ac:dyDescent="0.25">
      <c r="A3039" s="4" t="s">
        <v>7497</v>
      </c>
      <c r="B3039" s="13" t="s">
        <v>7407</v>
      </c>
      <c r="C3039" s="8" t="s">
        <v>7498</v>
      </c>
      <c r="D3039" s="8">
        <v>3</v>
      </c>
    </row>
    <row r="3040" spans="1:4" customFormat="1" x14ac:dyDescent="0.25">
      <c r="A3040" s="26" t="s">
        <v>85</v>
      </c>
      <c r="B3040" s="13" t="s">
        <v>7407</v>
      </c>
      <c r="C3040" s="8" t="s">
        <v>7499</v>
      </c>
      <c r="D3040" s="8">
        <v>4</v>
      </c>
    </row>
    <row r="3041" spans="1:4" customFormat="1" ht="45" x14ac:dyDescent="0.25">
      <c r="A3041" s="25" t="s">
        <v>7504</v>
      </c>
      <c r="B3041" s="13" t="s">
        <v>7407</v>
      </c>
      <c r="C3041" s="8" t="s">
        <v>7505</v>
      </c>
      <c r="D3041" s="8">
        <v>2</v>
      </c>
    </row>
    <row r="3042" spans="1:4" customFormat="1" x14ac:dyDescent="0.25">
      <c r="A3042" s="4" t="s">
        <v>7506</v>
      </c>
      <c r="B3042" s="13" t="s">
        <v>7407</v>
      </c>
      <c r="C3042" s="8" t="s">
        <v>7507</v>
      </c>
      <c r="D3042" s="8">
        <v>3</v>
      </c>
    </row>
    <row r="3043" spans="1:4" customFormat="1" ht="36.75" x14ac:dyDescent="0.25">
      <c r="A3043" s="26" t="s">
        <v>8349</v>
      </c>
      <c r="B3043" s="13" t="s">
        <v>7407</v>
      </c>
      <c r="C3043" s="8" t="s">
        <v>8045</v>
      </c>
      <c r="D3043" s="8">
        <v>4</v>
      </c>
    </row>
    <row r="3044" spans="1:4" customFormat="1" x14ac:dyDescent="0.25">
      <c r="A3044" s="26" t="s">
        <v>422</v>
      </c>
      <c r="B3044" s="13" t="s">
        <v>7407</v>
      </c>
      <c r="C3044" s="8" t="s">
        <v>7508</v>
      </c>
      <c r="D3044" s="8">
        <v>4</v>
      </c>
    </row>
    <row r="3045" spans="1:4" customFormat="1" x14ac:dyDescent="0.25">
      <c r="A3045" s="26" t="s">
        <v>424</v>
      </c>
      <c r="B3045" s="13" t="s">
        <v>7407</v>
      </c>
      <c r="C3045" s="8" t="s">
        <v>7509</v>
      </c>
      <c r="D3045" s="8">
        <v>4</v>
      </c>
    </row>
    <row r="3046" spans="1:4" customFormat="1" x14ac:dyDescent="0.25">
      <c r="A3046" s="26" t="s">
        <v>85</v>
      </c>
      <c r="B3046" s="13" t="s">
        <v>7407</v>
      </c>
      <c r="C3046" s="8" t="s">
        <v>7510</v>
      </c>
      <c r="D3046" s="8">
        <v>4</v>
      </c>
    </row>
    <row r="3047" spans="1:4" customFormat="1" x14ac:dyDescent="0.25">
      <c r="A3047" s="26" t="s">
        <v>2153</v>
      </c>
      <c r="B3047" s="13" t="s">
        <v>7407</v>
      </c>
      <c r="C3047" s="8" t="s">
        <v>7511</v>
      </c>
      <c r="D3047" s="8">
        <v>4</v>
      </c>
    </row>
    <row r="3048" spans="1:4" customFormat="1" ht="24.75" x14ac:dyDescent="0.25">
      <c r="A3048" s="26" t="s">
        <v>427</v>
      </c>
      <c r="B3048" s="13" t="s">
        <v>7407</v>
      </c>
      <c r="C3048" s="8" t="s">
        <v>7512</v>
      </c>
      <c r="D3048" s="8">
        <v>4</v>
      </c>
    </row>
    <row r="3049" spans="1:4" customFormat="1" x14ac:dyDescent="0.25">
      <c r="A3049" s="26" t="s">
        <v>7066</v>
      </c>
      <c r="B3049" s="13" t="s">
        <v>7407</v>
      </c>
      <c r="C3049" s="8" t="s">
        <v>7513</v>
      </c>
      <c r="D3049" s="8">
        <v>4</v>
      </c>
    </row>
    <row r="3050" spans="1:4" customFormat="1" ht="36.75" x14ac:dyDescent="0.25">
      <c r="A3050" s="26" t="s">
        <v>313</v>
      </c>
      <c r="B3050" s="13" t="s">
        <v>7407</v>
      </c>
      <c r="C3050" s="8" t="s">
        <v>7514</v>
      </c>
      <c r="D3050" s="8">
        <v>4</v>
      </c>
    </row>
    <row r="3051" spans="1:4" customFormat="1" ht="36.75" x14ac:dyDescent="0.25">
      <c r="A3051" s="26" t="s">
        <v>269</v>
      </c>
      <c r="B3051" s="13" t="s">
        <v>7407</v>
      </c>
      <c r="C3051" s="8" t="s">
        <v>7515</v>
      </c>
      <c r="D3051" s="8">
        <v>4</v>
      </c>
    </row>
    <row r="3052" spans="1:4" customFormat="1" ht="30" x14ac:dyDescent="0.25">
      <c r="A3052" s="4" t="s">
        <v>7516</v>
      </c>
      <c r="B3052" s="13" t="s">
        <v>7407</v>
      </c>
      <c r="C3052" s="8" t="s">
        <v>7517</v>
      </c>
      <c r="D3052" s="8">
        <v>3</v>
      </c>
    </row>
    <row r="3053" spans="1:4" customFormat="1" x14ac:dyDescent="0.25">
      <c r="A3053" s="26" t="s">
        <v>375</v>
      </c>
      <c r="B3053" s="13" t="s">
        <v>7407</v>
      </c>
      <c r="C3053" s="8" t="s">
        <v>7518</v>
      </c>
      <c r="D3053" s="8">
        <v>4</v>
      </c>
    </row>
    <row r="3054" spans="1:4" customFormat="1" ht="30" x14ac:dyDescent="0.25">
      <c r="A3054" s="25" t="s">
        <v>7522</v>
      </c>
      <c r="B3054" s="13" t="s">
        <v>7407</v>
      </c>
      <c r="C3054" s="8" t="s">
        <v>7523</v>
      </c>
      <c r="D3054" s="8">
        <v>2</v>
      </c>
    </row>
    <row r="3055" spans="1:4" customFormat="1" x14ac:dyDescent="0.25">
      <c r="A3055" s="26" t="s">
        <v>1190</v>
      </c>
      <c r="B3055" s="13" t="s">
        <v>7407</v>
      </c>
      <c r="C3055" s="8" t="s">
        <v>7524</v>
      </c>
      <c r="D3055" s="8">
        <v>4</v>
      </c>
    </row>
    <row r="3056" spans="1:4" customFormat="1" x14ac:dyDescent="0.25">
      <c r="A3056" s="1" t="s">
        <v>7670</v>
      </c>
      <c r="B3056" s="7" t="str">
        <f>B3057</f>
        <v>44</v>
      </c>
      <c r="C3056" s="8"/>
      <c r="D3056" s="7">
        <v>0</v>
      </c>
    </row>
    <row r="3057" spans="1:4" customFormat="1" ht="30" x14ac:dyDescent="0.25">
      <c r="A3057" s="24" t="s">
        <v>7525</v>
      </c>
      <c r="B3057" s="13" t="s">
        <v>7527</v>
      </c>
      <c r="C3057" s="8" t="s">
        <v>7526</v>
      </c>
      <c r="D3057" s="8">
        <v>1</v>
      </c>
    </row>
    <row r="3058" spans="1:4" customFormat="1" ht="30" x14ac:dyDescent="0.25">
      <c r="A3058" s="25" t="s">
        <v>7528</v>
      </c>
      <c r="B3058" s="13" t="s">
        <v>7527</v>
      </c>
      <c r="C3058" s="8" t="s">
        <v>7529</v>
      </c>
      <c r="D3058" s="8">
        <v>2</v>
      </c>
    </row>
    <row r="3059" spans="1:4" customFormat="1" ht="30" x14ac:dyDescent="0.25">
      <c r="A3059" s="4" t="s">
        <v>7530</v>
      </c>
      <c r="B3059" s="13" t="s">
        <v>7527</v>
      </c>
      <c r="C3059" s="8" t="s">
        <v>7531</v>
      </c>
      <c r="D3059" s="8">
        <v>3</v>
      </c>
    </row>
    <row r="3060" spans="1:4" customFormat="1" ht="60.75" x14ac:dyDescent="0.25">
      <c r="A3060" s="26" t="s">
        <v>7532</v>
      </c>
      <c r="B3060" s="13" t="s">
        <v>7527</v>
      </c>
      <c r="C3060" s="8" t="s">
        <v>7533</v>
      </c>
      <c r="D3060" s="8">
        <v>4</v>
      </c>
    </row>
    <row r="3061" spans="1:4" customFormat="1" ht="48.75" x14ac:dyDescent="0.25">
      <c r="A3061" s="26" t="s">
        <v>7534</v>
      </c>
      <c r="B3061" s="13" t="s">
        <v>7527</v>
      </c>
      <c r="C3061" s="8" t="s">
        <v>7535</v>
      </c>
      <c r="D3061" s="8">
        <v>4</v>
      </c>
    </row>
    <row r="3062" spans="1:4" customFormat="1" ht="60.75" x14ac:dyDescent="0.25">
      <c r="A3062" s="26" t="s">
        <v>7536</v>
      </c>
      <c r="B3062" s="13" t="s">
        <v>7527</v>
      </c>
      <c r="C3062" s="8" t="s">
        <v>7537</v>
      </c>
      <c r="D3062" s="8">
        <v>4</v>
      </c>
    </row>
    <row r="3063" spans="1:4" customFormat="1" ht="45" x14ac:dyDescent="0.25">
      <c r="A3063" s="4" t="s">
        <v>7538</v>
      </c>
      <c r="B3063" s="13" t="s">
        <v>7527</v>
      </c>
      <c r="C3063" s="8" t="s">
        <v>7539</v>
      </c>
      <c r="D3063" s="8">
        <v>3</v>
      </c>
    </row>
    <row r="3064" spans="1:4" customFormat="1" ht="24.75" x14ac:dyDescent="0.25">
      <c r="A3064" s="26" t="s">
        <v>4802</v>
      </c>
      <c r="B3064" s="13" t="s">
        <v>7527</v>
      </c>
      <c r="C3064" s="8" t="s">
        <v>7540</v>
      </c>
      <c r="D3064" s="8">
        <v>4</v>
      </c>
    </row>
    <row r="3065" spans="1:4" customFormat="1" ht="24.75" x14ac:dyDescent="0.25">
      <c r="A3065" s="26" t="s">
        <v>7541</v>
      </c>
      <c r="B3065" s="13" t="s">
        <v>7527</v>
      </c>
      <c r="C3065" s="8" t="s">
        <v>7542</v>
      </c>
      <c r="D3065" s="8">
        <v>4</v>
      </c>
    </row>
    <row r="3066" spans="1:4" customFormat="1" x14ac:dyDescent="0.25">
      <c r="A3066" s="26" t="s">
        <v>85</v>
      </c>
      <c r="B3066" s="13" t="s">
        <v>7527</v>
      </c>
      <c r="C3066" s="11" t="s">
        <v>7545</v>
      </c>
      <c r="D3066" s="8">
        <v>4</v>
      </c>
    </row>
    <row r="3067" spans="1:4" customFormat="1" ht="30" x14ac:dyDescent="0.25">
      <c r="A3067" s="4" t="s">
        <v>7546</v>
      </c>
      <c r="B3067" s="13" t="s">
        <v>7527</v>
      </c>
      <c r="C3067" s="8" t="s">
        <v>7547</v>
      </c>
      <c r="D3067" s="8">
        <v>3</v>
      </c>
    </row>
    <row r="3068" spans="1:4" customFormat="1" ht="48.75" x14ac:dyDescent="0.25">
      <c r="A3068" s="26" t="s">
        <v>7548</v>
      </c>
      <c r="B3068" s="13" t="s">
        <v>7527</v>
      </c>
      <c r="C3068" s="8" t="s">
        <v>7549</v>
      </c>
      <c r="D3068" s="8">
        <v>4</v>
      </c>
    </row>
    <row r="3069" spans="1:4" customFormat="1" ht="48.75" x14ac:dyDescent="0.25">
      <c r="A3069" s="26" t="s">
        <v>7550</v>
      </c>
      <c r="B3069" s="13" t="s">
        <v>7527</v>
      </c>
      <c r="C3069" s="8" t="s">
        <v>7551</v>
      </c>
      <c r="D3069" s="8">
        <v>4</v>
      </c>
    </row>
    <row r="3070" spans="1:4" customFormat="1" ht="48.75" x14ac:dyDescent="0.25">
      <c r="A3070" s="26" t="s">
        <v>7552</v>
      </c>
      <c r="B3070" s="13" t="s">
        <v>7527</v>
      </c>
      <c r="C3070" s="8" t="s">
        <v>7553</v>
      </c>
      <c r="D3070" s="8">
        <v>4</v>
      </c>
    </row>
    <row r="3071" spans="1:4" customFormat="1" ht="36.75" x14ac:dyDescent="0.25">
      <c r="A3071" s="26" t="s">
        <v>7554</v>
      </c>
      <c r="B3071" s="13" t="s">
        <v>7527</v>
      </c>
      <c r="C3071" s="8" t="s">
        <v>7555</v>
      </c>
      <c r="D3071" s="8">
        <v>4</v>
      </c>
    </row>
    <row r="3072" spans="1:4" customFormat="1" ht="30" x14ac:dyDescent="0.25">
      <c r="A3072" s="4" t="s">
        <v>7556</v>
      </c>
      <c r="B3072" s="13" t="s">
        <v>7527</v>
      </c>
      <c r="C3072" s="8" t="s">
        <v>7557</v>
      </c>
      <c r="D3072" s="8">
        <v>3</v>
      </c>
    </row>
    <row r="3073" spans="1:4" customFormat="1" ht="36.75" x14ac:dyDescent="0.25">
      <c r="A3073" s="26" t="s">
        <v>7558</v>
      </c>
      <c r="B3073" s="13" t="s">
        <v>7527</v>
      </c>
      <c r="C3073" s="8" t="s">
        <v>7559</v>
      </c>
      <c r="D3073" s="8">
        <v>4</v>
      </c>
    </row>
    <row r="3074" spans="1:4" customFormat="1" x14ac:dyDescent="0.25">
      <c r="A3074" s="1" t="s">
        <v>7671</v>
      </c>
      <c r="B3074" s="7" t="str">
        <f>B3075</f>
        <v>46</v>
      </c>
      <c r="C3074" s="8"/>
      <c r="D3074" s="7">
        <v>0</v>
      </c>
    </row>
    <row r="3075" spans="1:4" customFormat="1" ht="30" x14ac:dyDescent="0.25">
      <c r="A3075" s="24" t="s">
        <v>7560</v>
      </c>
      <c r="B3075" s="13" t="s">
        <v>7562</v>
      </c>
      <c r="C3075" s="8" t="s">
        <v>7561</v>
      </c>
      <c r="D3075" s="8">
        <v>1</v>
      </c>
    </row>
    <row r="3076" spans="1:4" customFormat="1" ht="30" x14ac:dyDescent="0.25">
      <c r="A3076" s="25" t="s">
        <v>7563</v>
      </c>
      <c r="B3076" s="13" t="s">
        <v>7562</v>
      </c>
      <c r="C3076" s="8" t="s">
        <v>7564</v>
      </c>
      <c r="D3076" s="8">
        <v>2</v>
      </c>
    </row>
    <row r="3077" spans="1:4" customFormat="1" ht="30" x14ac:dyDescent="0.25">
      <c r="A3077" s="4" t="s">
        <v>7565</v>
      </c>
      <c r="B3077" s="13" t="s">
        <v>7562</v>
      </c>
      <c r="C3077" s="8" t="s">
        <v>7566</v>
      </c>
      <c r="D3077" s="8">
        <v>3</v>
      </c>
    </row>
    <row r="3078" spans="1:4" customFormat="1" ht="24.75" x14ac:dyDescent="0.25">
      <c r="A3078" s="26" t="s">
        <v>7567</v>
      </c>
      <c r="B3078" s="13" t="s">
        <v>7562</v>
      </c>
      <c r="C3078" s="8" t="s">
        <v>7568</v>
      </c>
      <c r="D3078" s="8">
        <v>4</v>
      </c>
    </row>
    <row r="3079" spans="1:4" customFormat="1" ht="45" x14ac:dyDescent="0.25">
      <c r="A3079" s="4" t="s">
        <v>7569</v>
      </c>
      <c r="B3079" s="13" t="s">
        <v>7562</v>
      </c>
      <c r="C3079" s="8" t="s">
        <v>7570</v>
      </c>
      <c r="D3079" s="8">
        <v>3</v>
      </c>
    </row>
    <row r="3080" spans="1:4" customFormat="1" ht="24.75" x14ac:dyDescent="0.25">
      <c r="A3080" s="26" t="s">
        <v>1012</v>
      </c>
      <c r="B3080" s="13" t="s">
        <v>7562</v>
      </c>
      <c r="C3080" s="8" t="s">
        <v>7571</v>
      </c>
      <c r="D3080" s="8">
        <v>4</v>
      </c>
    </row>
    <row r="3081" spans="1:4" customFormat="1" x14ac:dyDescent="0.25">
      <c r="A3081" s="26" t="s">
        <v>7572</v>
      </c>
      <c r="B3081" s="13" t="s">
        <v>7562</v>
      </c>
      <c r="C3081" s="8" t="s">
        <v>7573</v>
      </c>
      <c r="D3081" s="8">
        <v>4</v>
      </c>
    </row>
    <row r="3082" spans="1:4" customFormat="1" ht="30" x14ac:dyDescent="0.25">
      <c r="A3082" s="25" t="s">
        <v>7574</v>
      </c>
      <c r="B3082" s="13" t="s">
        <v>7562</v>
      </c>
      <c r="C3082" s="8" t="s">
        <v>7575</v>
      </c>
      <c r="D3082" s="8">
        <v>2</v>
      </c>
    </row>
    <row r="3083" spans="1:4" customFormat="1" x14ac:dyDescent="0.25">
      <c r="A3083" s="4" t="s">
        <v>7576</v>
      </c>
      <c r="B3083" s="13" t="s">
        <v>7562</v>
      </c>
      <c r="C3083" s="8" t="s">
        <v>7577</v>
      </c>
      <c r="D3083" s="8">
        <v>3</v>
      </c>
    </row>
    <row r="3084" spans="1:4" customFormat="1" x14ac:dyDescent="0.25">
      <c r="A3084" s="26" t="s">
        <v>2940</v>
      </c>
      <c r="B3084" s="13" t="s">
        <v>7562</v>
      </c>
      <c r="C3084" s="8" t="s">
        <v>7578</v>
      </c>
      <c r="D3084" s="8">
        <v>4</v>
      </c>
    </row>
    <row r="3085" spans="1:4" customFormat="1" ht="24.75" x14ac:dyDescent="0.25">
      <c r="A3085" s="26" t="s">
        <v>7579</v>
      </c>
      <c r="B3085" s="13" t="s">
        <v>7562</v>
      </c>
      <c r="C3085" s="8" t="s">
        <v>7580</v>
      </c>
      <c r="D3085" s="8">
        <v>4</v>
      </c>
    </row>
    <row r="3086" spans="1:4" customFormat="1" x14ac:dyDescent="0.25">
      <c r="A3086" s="26" t="s">
        <v>7572</v>
      </c>
      <c r="B3086" s="13" t="s">
        <v>7562</v>
      </c>
      <c r="C3086" s="8" t="s">
        <v>7583</v>
      </c>
      <c r="D3086" s="8">
        <v>4</v>
      </c>
    </row>
    <row r="3087" spans="1:4" customFormat="1" ht="30" x14ac:dyDescent="0.25">
      <c r="A3087" s="4" t="s">
        <v>7584</v>
      </c>
      <c r="B3087" s="13" t="s">
        <v>7562</v>
      </c>
      <c r="C3087" s="8" t="s">
        <v>7585</v>
      </c>
      <c r="D3087" s="8">
        <v>3</v>
      </c>
    </row>
    <row r="3088" spans="1:4" customFormat="1" x14ac:dyDescent="0.25">
      <c r="A3088" s="26" t="s">
        <v>7572</v>
      </c>
      <c r="B3088" s="13" t="s">
        <v>7562</v>
      </c>
      <c r="C3088" s="8" t="s">
        <v>7586</v>
      </c>
      <c r="D3088" s="8">
        <v>4</v>
      </c>
    </row>
    <row r="3089" spans="1:4" customFormat="1" x14ac:dyDescent="0.25">
      <c r="A3089" s="25" t="s">
        <v>7587</v>
      </c>
      <c r="B3089" s="13" t="s">
        <v>7562</v>
      </c>
      <c r="C3089" s="8" t="s">
        <v>7588</v>
      </c>
      <c r="D3089" s="8">
        <v>2</v>
      </c>
    </row>
    <row r="3090" spans="1:4" customFormat="1" x14ac:dyDescent="0.25">
      <c r="A3090" s="4" t="s">
        <v>7589</v>
      </c>
      <c r="B3090" s="13" t="s">
        <v>7562</v>
      </c>
      <c r="C3090" s="8" t="s">
        <v>7590</v>
      </c>
      <c r="D3090" s="8">
        <v>3</v>
      </c>
    </row>
    <row r="3091" spans="1:4" customFormat="1" ht="24.75" x14ac:dyDescent="0.25">
      <c r="A3091" s="26" t="s">
        <v>8350</v>
      </c>
      <c r="B3091" s="13" t="s">
        <v>7562</v>
      </c>
      <c r="C3091" s="8" t="s">
        <v>8046</v>
      </c>
      <c r="D3091" s="8">
        <v>4</v>
      </c>
    </row>
    <row r="3092" spans="1:4" customFormat="1" x14ac:dyDescent="0.25">
      <c r="A3092" s="26" t="s">
        <v>7572</v>
      </c>
      <c r="B3092" s="13" t="s">
        <v>7562</v>
      </c>
      <c r="C3092" s="8" t="s">
        <v>7591</v>
      </c>
      <c r="D3092" s="8">
        <v>4</v>
      </c>
    </row>
    <row r="3093" spans="1:4" customFormat="1" x14ac:dyDescent="0.25">
      <c r="A3093" s="25" t="s">
        <v>7592</v>
      </c>
      <c r="B3093" s="13" t="s">
        <v>7562</v>
      </c>
      <c r="C3093" s="8" t="s">
        <v>7593</v>
      </c>
      <c r="D3093" s="8">
        <v>2</v>
      </c>
    </row>
    <row r="3094" spans="1:4" customFormat="1" ht="30" x14ac:dyDescent="0.25">
      <c r="A3094" s="4" t="s">
        <v>7594</v>
      </c>
      <c r="B3094" s="13" t="s">
        <v>7562</v>
      </c>
      <c r="C3094" s="8" t="s">
        <v>7595</v>
      </c>
      <c r="D3094" s="8">
        <v>3</v>
      </c>
    </row>
    <row r="3095" spans="1:4" customFormat="1" x14ac:dyDescent="0.25">
      <c r="A3095" s="26" t="s">
        <v>7572</v>
      </c>
      <c r="B3095" s="13" t="s">
        <v>7562</v>
      </c>
      <c r="C3095" s="8" t="s">
        <v>7596</v>
      </c>
      <c r="D3095" s="8">
        <v>4</v>
      </c>
    </row>
    <row r="3096" spans="1:4" customFormat="1" ht="30" x14ac:dyDescent="0.25">
      <c r="A3096" s="4" t="s">
        <v>7597</v>
      </c>
      <c r="B3096" s="13" t="s">
        <v>7562</v>
      </c>
      <c r="C3096" s="8" t="s">
        <v>7598</v>
      </c>
      <c r="D3096" s="8">
        <v>3</v>
      </c>
    </row>
    <row r="3097" spans="1:4" customFormat="1" ht="24.75" x14ac:dyDescent="0.25">
      <c r="A3097" s="26" t="s">
        <v>7601</v>
      </c>
      <c r="B3097" s="13" t="s">
        <v>7562</v>
      </c>
      <c r="C3097" s="8" t="s">
        <v>7602</v>
      </c>
      <c r="D3097" s="8">
        <v>4</v>
      </c>
    </row>
    <row r="3098" spans="1:4" customFormat="1" ht="30" x14ac:dyDescent="0.25">
      <c r="A3098" s="25" t="s">
        <v>7605</v>
      </c>
      <c r="B3098" s="13" t="s">
        <v>7562</v>
      </c>
      <c r="C3098" s="8" t="s">
        <v>7606</v>
      </c>
      <c r="D3098" s="8">
        <v>2</v>
      </c>
    </row>
    <row r="3099" spans="1:4" customFormat="1" ht="30" x14ac:dyDescent="0.25">
      <c r="A3099" s="4" t="s">
        <v>7607</v>
      </c>
      <c r="B3099" s="13" t="s">
        <v>7562</v>
      </c>
      <c r="C3099" s="8" t="s">
        <v>7608</v>
      </c>
      <c r="D3099" s="8">
        <v>3</v>
      </c>
    </row>
    <row r="3100" spans="1:4" customFormat="1" x14ac:dyDescent="0.25">
      <c r="A3100" s="26" t="s">
        <v>2183</v>
      </c>
      <c r="B3100" s="13" t="s">
        <v>7562</v>
      </c>
      <c r="C3100" s="8" t="s">
        <v>7609</v>
      </c>
      <c r="D3100" s="8">
        <v>4</v>
      </c>
    </row>
    <row r="3101" spans="1:4" customFormat="1" x14ac:dyDescent="0.25">
      <c r="A3101" s="26" t="s">
        <v>2185</v>
      </c>
      <c r="B3101" s="13" t="s">
        <v>7562</v>
      </c>
      <c r="C3101" s="8" t="s">
        <v>7610</v>
      </c>
      <c r="D3101" s="8">
        <v>4</v>
      </c>
    </row>
    <row r="3102" spans="1:4" customFormat="1" x14ac:dyDescent="0.25">
      <c r="A3102" s="25" t="s">
        <v>7611</v>
      </c>
      <c r="B3102" s="13" t="s">
        <v>7562</v>
      </c>
      <c r="C3102" s="8" t="s">
        <v>7612</v>
      </c>
      <c r="D3102" s="8">
        <v>2</v>
      </c>
    </row>
    <row r="3103" spans="1:4" customFormat="1" ht="45" x14ac:dyDescent="0.25">
      <c r="A3103" s="4" t="s">
        <v>7613</v>
      </c>
      <c r="B3103" s="13" t="s">
        <v>7562</v>
      </c>
      <c r="C3103" s="8" t="s">
        <v>7614</v>
      </c>
      <c r="D3103" s="8">
        <v>3</v>
      </c>
    </row>
    <row r="3104" spans="1:4" customFormat="1" x14ac:dyDescent="0.25">
      <c r="A3104" s="26" t="s">
        <v>7572</v>
      </c>
      <c r="B3104" s="13" t="s">
        <v>7562</v>
      </c>
      <c r="C3104" s="8" t="s">
        <v>7615</v>
      </c>
      <c r="D3104" s="8">
        <v>4</v>
      </c>
    </row>
    <row r="3105" spans="1:4" customFormat="1" ht="30" x14ac:dyDescent="0.25">
      <c r="A3105" s="25" t="s">
        <v>7616</v>
      </c>
      <c r="B3105" s="13" t="s">
        <v>7562</v>
      </c>
      <c r="C3105" s="8" t="s">
        <v>7617</v>
      </c>
      <c r="D3105" s="8">
        <v>2</v>
      </c>
    </row>
    <row r="3106" spans="1:4" customFormat="1" ht="30" x14ac:dyDescent="0.25">
      <c r="A3106" s="4" t="s">
        <v>7618</v>
      </c>
      <c r="B3106" s="13" t="s">
        <v>7562</v>
      </c>
      <c r="C3106" s="8" t="s">
        <v>7619</v>
      </c>
      <c r="D3106" s="8">
        <v>3</v>
      </c>
    </row>
    <row r="3107" spans="1:4" customFormat="1" x14ac:dyDescent="0.25">
      <c r="A3107" s="26" t="s">
        <v>7572</v>
      </c>
      <c r="B3107" s="13" t="s">
        <v>7562</v>
      </c>
      <c r="C3107" s="8" t="s">
        <v>7620</v>
      </c>
      <c r="D3107" s="8">
        <v>4</v>
      </c>
    </row>
    <row r="3108" spans="1:4" customFormat="1" ht="45" x14ac:dyDescent="0.25">
      <c r="A3108" s="4" t="s">
        <v>7621</v>
      </c>
      <c r="B3108" s="13" t="s">
        <v>7562</v>
      </c>
      <c r="C3108" s="8" t="s">
        <v>7622</v>
      </c>
      <c r="D3108" s="8">
        <v>3</v>
      </c>
    </row>
    <row r="3109" spans="1:4" customFormat="1" x14ac:dyDescent="0.25">
      <c r="A3109" s="26" t="s">
        <v>9</v>
      </c>
      <c r="B3109" s="13" t="s">
        <v>7562</v>
      </c>
      <c r="C3109" s="8" t="s">
        <v>7623</v>
      </c>
      <c r="D3109" s="8">
        <v>4</v>
      </c>
    </row>
    <row r="3110" spans="1:4" customFormat="1" x14ac:dyDescent="0.25">
      <c r="A3110" s="26" t="s">
        <v>7572</v>
      </c>
      <c r="B3110" s="13" t="s">
        <v>7562</v>
      </c>
      <c r="C3110" s="8" t="s">
        <v>7624</v>
      </c>
      <c r="D3110" s="8">
        <v>4</v>
      </c>
    </row>
    <row r="3111" spans="1:4" customFormat="1" x14ac:dyDescent="0.25">
      <c r="A3111" s="25" t="s">
        <v>1941</v>
      </c>
      <c r="B3111" s="13" t="s">
        <v>7562</v>
      </c>
      <c r="C3111" s="8" t="s">
        <v>7625</v>
      </c>
      <c r="D3111" s="8">
        <v>2</v>
      </c>
    </row>
    <row r="3112" spans="1:4" customFormat="1" ht="30" x14ac:dyDescent="0.25">
      <c r="A3112" s="4" t="s">
        <v>7626</v>
      </c>
      <c r="B3112" s="13" t="s">
        <v>7562</v>
      </c>
      <c r="C3112" s="8" t="s">
        <v>7627</v>
      </c>
      <c r="D3112" s="8">
        <v>3</v>
      </c>
    </row>
    <row r="3113" spans="1:4" customFormat="1" x14ac:dyDescent="0.25">
      <c r="A3113" s="26" t="s">
        <v>422</v>
      </c>
      <c r="B3113" s="13" t="s">
        <v>7562</v>
      </c>
      <c r="C3113" s="8" t="s">
        <v>7628</v>
      </c>
      <c r="D3113" s="8">
        <v>4</v>
      </c>
    </row>
    <row r="3114" spans="1:4" customFormat="1" x14ac:dyDescent="0.25">
      <c r="A3114" s="26" t="s">
        <v>85</v>
      </c>
      <c r="B3114" s="13" t="s">
        <v>7562</v>
      </c>
      <c r="C3114" s="8" t="s">
        <v>7629</v>
      </c>
      <c r="D3114" s="8">
        <v>4</v>
      </c>
    </row>
    <row r="3115" spans="1:4" customFormat="1" ht="24.75" x14ac:dyDescent="0.25">
      <c r="A3115" s="26" t="s">
        <v>427</v>
      </c>
      <c r="B3115" s="13" t="s">
        <v>7562</v>
      </c>
      <c r="C3115" s="8" t="s">
        <v>7630</v>
      </c>
      <c r="D3115" s="8">
        <v>4</v>
      </c>
    </row>
    <row r="3116" spans="1:4" customFormat="1" ht="36.75" x14ac:dyDescent="0.25">
      <c r="A3116" s="26" t="s">
        <v>313</v>
      </c>
      <c r="B3116" s="13" t="s">
        <v>7562</v>
      </c>
      <c r="C3116" s="8" t="s">
        <v>7631</v>
      </c>
      <c r="D3116" s="8">
        <v>4</v>
      </c>
    </row>
    <row r="3117" spans="1:4" customFormat="1" ht="30" x14ac:dyDescent="0.25">
      <c r="A3117" s="4" t="s">
        <v>7632</v>
      </c>
      <c r="B3117" s="13" t="s">
        <v>7562</v>
      </c>
      <c r="C3117" s="8" t="s">
        <v>7633</v>
      </c>
      <c r="D3117" s="8">
        <v>3</v>
      </c>
    </row>
    <row r="3118" spans="1:4" customFormat="1" x14ac:dyDescent="0.25">
      <c r="A3118" s="26" t="s">
        <v>85</v>
      </c>
      <c r="B3118" s="13" t="s">
        <v>7562</v>
      </c>
      <c r="C3118" s="8" t="s">
        <v>7634</v>
      </c>
      <c r="D3118" s="8">
        <v>4</v>
      </c>
    </row>
    <row r="3119" spans="1:4" customFormat="1" x14ac:dyDescent="0.25">
      <c r="A3119" s="34" t="s">
        <v>8394</v>
      </c>
      <c r="B3119" s="39" t="str">
        <f>B3120</f>
        <v>47</v>
      </c>
      <c r="C3119" s="33"/>
      <c r="D3119" s="39">
        <v>0</v>
      </c>
    </row>
    <row r="3120" spans="1:4" customFormat="1" ht="30" x14ac:dyDescent="0.25">
      <c r="A3120" s="24" t="s">
        <v>3510</v>
      </c>
      <c r="B3120" s="13" t="s">
        <v>8391</v>
      </c>
      <c r="C3120" s="8" t="s">
        <v>3511</v>
      </c>
      <c r="D3120" s="8">
        <v>1</v>
      </c>
    </row>
    <row r="3121" spans="1:4" customFormat="1" x14ac:dyDescent="0.25">
      <c r="A3121" s="25" t="s">
        <v>3512</v>
      </c>
      <c r="B3121" s="13" t="s">
        <v>8391</v>
      </c>
      <c r="C3121" s="8" t="s">
        <v>3513</v>
      </c>
      <c r="D3121" s="8">
        <v>2</v>
      </c>
    </row>
    <row r="3122" spans="1:4" customFormat="1" ht="30" x14ac:dyDescent="0.25">
      <c r="A3122" s="4" t="s">
        <v>3517</v>
      </c>
      <c r="B3122" s="13" t="s">
        <v>8391</v>
      </c>
      <c r="C3122" s="8" t="s">
        <v>3518</v>
      </c>
      <c r="D3122" s="8">
        <v>3</v>
      </c>
    </row>
    <row r="3123" spans="1:4" customFormat="1" ht="36.75" x14ac:dyDescent="0.25">
      <c r="A3123" s="26" t="s">
        <v>3463</v>
      </c>
      <c r="B3123" s="13" t="s">
        <v>8391</v>
      </c>
      <c r="C3123" s="8" t="s">
        <v>3519</v>
      </c>
      <c r="D3123" s="8">
        <v>4</v>
      </c>
    </row>
    <row r="3124" spans="1:4" customFormat="1" x14ac:dyDescent="0.25">
      <c r="A3124" s="26" t="s">
        <v>3465</v>
      </c>
      <c r="B3124" s="13" t="s">
        <v>8391</v>
      </c>
      <c r="C3124" s="8" t="s">
        <v>3520</v>
      </c>
      <c r="D3124" s="8">
        <v>4</v>
      </c>
    </row>
    <row r="3125" spans="1:4" customFormat="1" x14ac:dyDescent="0.25">
      <c r="A3125" s="26" t="s">
        <v>3467</v>
      </c>
      <c r="B3125" s="13" t="s">
        <v>8391</v>
      </c>
      <c r="C3125" s="8" t="s">
        <v>3521</v>
      </c>
      <c r="D3125" s="8">
        <v>4</v>
      </c>
    </row>
    <row r="3126" spans="1:4" customFormat="1" ht="45" x14ac:dyDescent="0.25">
      <c r="A3126" s="4" t="s">
        <v>3522</v>
      </c>
      <c r="B3126" s="13" t="s">
        <v>8391</v>
      </c>
      <c r="C3126" s="8" t="s">
        <v>3523</v>
      </c>
      <c r="D3126" s="8">
        <v>3</v>
      </c>
    </row>
    <row r="3127" spans="1:4" customFormat="1" ht="48.75" x14ac:dyDescent="0.25">
      <c r="A3127" s="26" t="s">
        <v>3524</v>
      </c>
      <c r="B3127" s="13" t="s">
        <v>8391</v>
      </c>
      <c r="C3127" s="11" t="s">
        <v>3525</v>
      </c>
      <c r="D3127" s="8">
        <v>4</v>
      </c>
    </row>
    <row r="3128" spans="1:4" customFormat="1" x14ac:dyDescent="0.25">
      <c r="A3128" s="4" t="s">
        <v>3526</v>
      </c>
      <c r="B3128" s="13" t="s">
        <v>8391</v>
      </c>
      <c r="C3128" s="8" t="s">
        <v>3527</v>
      </c>
      <c r="D3128" s="8">
        <v>3</v>
      </c>
    </row>
    <row r="3129" spans="1:4" customFormat="1" x14ac:dyDescent="0.25">
      <c r="A3129" s="26" t="s">
        <v>3419</v>
      </c>
      <c r="B3129" s="13" t="s">
        <v>8391</v>
      </c>
      <c r="C3129" s="8" t="s">
        <v>3528</v>
      </c>
      <c r="D3129" s="8">
        <v>4</v>
      </c>
    </row>
    <row r="3130" spans="1:4" customFormat="1" ht="30" x14ac:dyDescent="0.25">
      <c r="A3130" s="4" t="s">
        <v>3529</v>
      </c>
      <c r="B3130" s="13" t="s">
        <v>8391</v>
      </c>
      <c r="C3130" s="8" t="s">
        <v>3530</v>
      </c>
      <c r="D3130" s="8">
        <v>3</v>
      </c>
    </row>
    <row r="3131" spans="1:4" customFormat="1" x14ac:dyDescent="0.25">
      <c r="A3131" s="26" t="s">
        <v>3419</v>
      </c>
      <c r="B3131" s="13" t="s">
        <v>8391</v>
      </c>
      <c r="C3131" s="8" t="s">
        <v>3531</v>
      </c>
      <c r="D3131" s="8">
        <v>4</v>
      </c>
    </row>
    <row r="3132" spans="1:4" customFormat="1" ht="24.75" x14ac:dyDescent="0.25">
      <c r="A3132" s="26" t="s">
        <v>62</v>
      </c>
      <c r="B3132" s="13" t="s">
        <v>8391</v>
      </c>
      <c r="C3132" s="8" t="s">
        <v>8047</v>
      </c>
      <c r="D3132" s="8">
        <v>4</v>
      </c>
    </row>
    <row r="3133" spans="1:4" customFormat="1" x14ac:dyDescent="0.25">
      <c r="A3133" s="4" t="s">
        <v>3650</v>
      </c>
      <c r="B3133" s="13" t="s">
        <v>8391</v>
      </c>
      <c r="C3133" s="8" t="s">
        <v>8048</v>
      </c>
      <c r="D3133" s="8">
        <v>3</v>
      </c>
    </row>
    <row r="3134" spans="1:4" customFormat="1" x14ac:dyDescent="0.25">
      <c r="A3134" s="26" t="s">
        <v>8351</v>
      </c>
      <c r="B3134" s="13" t="s">
        <v>8391</v>
      </c>
      <c r="C3134" s="8" t="s">
        <v>8049</v>
      </c>
      <c r="D3134" s="8">
        <v>4</v>
      </c>
    </row>
    <row r="3135" spans="1:4" customFormat="1" ht="30" x14ac:dyDescent="0.25">
      <c r="A3135" s="4" t="s">
        <v>3532</v>
      </c>
      <c r="B3135" s="13" t="s">
        <v>8391</v>
      </c>
      <c r="C3135" s="8" t="s">
        <v>3533</v>
      </c>
      <c r="D3135" s="8">
        <v>3</v>
      </c>
    </row>
    <row r="3136" spans="1:4" customFormat="1" ht="24.75" x14ac:dyDescent="0.25">
      <c r="A3136" s="26" t="s">
        <v>3536</v>
      </c>
      <c r="B3136" s="13" t="s">
        <v>8391</v>
      </c>
      <c r="C3136" s="8" t="s">
        <v>3537</v>
      </c>
      <c r="D3136" s="8">
        <v>4</v>
      </c>
    </row>
    <row r="3137" spans="1:4" customFormat="1" ht="30" x14ac:dyDescent="0.25">
      <c r="A3137" s="25" t="s">
        <v>3542</v>
      </c>
      <c r="B3137" s="13" t="s">
        <v>8391</v>
      </c>
      <c r="C3137" s="8" t="s">
        <v>3543</v>
      </c>
      <c r="D3137" s="8">
        <v>2</v>
      </c>
    </row>
    <row r="3138" spans="1:4" customFormat="1" x14ac:dyDescent="0.25">
      <c r="A3138" s="4" t="s">
        <v>3544</v>
      </c>
      <c r="B3138" s="13" t="s">
        <v>8391</v>
      </c>
      <c r="C3138" s="8" t="s">
        <v>3545</v>
      </c>
      <c r="D3138" s="8">
        <v>3</v>
      </c>
    </row>
    <row r="3139" spans="1:4" customFormat="1" ht="24.75" x14ac:dyDescent="0.25">
      <c r="A3139" s="26" t="s">
        <v>17</v>
      </c>
      <c r="B3139" s="13" t="s">
        <v>8391</v>
      </c>
      <c r="C3139" s="8" t="s">
        <v>8050</v>
      </c>
      <c r="D3139" s="8">
        <v>4</v>
      </c>
    </row>
    <row r="3140" spans="1:4" customFormat="1" ht="24.75" x14ac:dyDescent="0.25">
      <c r="A3140" s="26" t="s">
        <v>62</v>
      </c>
      <c r="B3140" s="13" t="s">
        <v>8391</v>
      </c>
      <c r="C3140" s="8" t="s">
        <v>3546</v>
      </c>
      <c r="D3140" s="8">
        <v>4</v>
      </c>
    </row>
    <row r="3141" spans="1:4" customFormat="1" ht="30" x14ac:dyDescent="0.25">
      <c r="A3141" s="4" t="s">
        <v>3547</v>
      </c>
      <c r="B3141" s="13" t="s">
        <v>8391</v>
      </c>
      <c r="C3141" s="8" t="s">
        <v>3548</v>
      </c>
      <c r="D3141" s="8">
        <v>3</v>
      </c>
    </row>
    <row r="3142" spans="1:4" customFormat="1" ht="24.75" x14ac:dyDescent="0.25">
      <c r="A3142" s="26" t="s">
        <v>128</v>
      </c>
      <c r="B3142" s="13" t="s">
        <v>8391</v>
      </c>
      <c r="C3142" s="8" t="s">
        <v>3549</v>
      </c>
      <c r="D3142" s="8">
        <v>4</v>
      </c>
    </row>
    <row r="3143" spans="1:4" customFormat="1" ht="36.75" x14ac:dyDescent="0.25">
      <c r="A3143" s="26" t="s">
        <v>698</v>
      </c>
      <c r="B3143" s="13" t="s">
        <v>8391</v>
      </c>
      <c r="C3143" s="8" t="s">
        <v>8051</v>
      </c>
      <c r="D3143" s="8">
        <v>4</v>
      </c>
    </row>
    <row r="3144" spans="1:4" customFormat="1" ht="36.75" x14ac:dyDescent="0.25">
      <c r="A3144" s="26" t="s">
        <v>702</v>
      </c>
      <c r="B3144" s="13" t="s">
        <v>8391</v>
      </c>
      <c r="C3144" s="8" t="s">
        <v>3550</v>
      </c>
      <c r="D3144" s="8">
        <v>4</v>
      </c>
    </row>
    <row r="3145" spans="1:4" customFormat="1" x14ac:dyDescent="0.25">
      <c r="A3145" s="26" t="s">
        <v>704</v>
      </c>
      <c r="B3145" s="13" t="s">
        <v>8391</v>
      </c>
      <c r="C3145" s="8" t="s">
        <v>3551</v>
      </c>
      <c r="D3145" s="8">
        <v>4</v>
      </c>
    </row>
    <row r="3146" spans="1:4" customFormat="1" ht="24.75" x14ac:dyDescent="0.25">
      <c r="A3146" s="26" t="s">
        <v>749</v>
      </c>
      <c r="B3146" s="13" t="s">
        <v>8391</v>
      </c>
      <c r="C3146" s="8" t="s">
        <v>3552</v>
      </c>
      <c r="D3146" s="8">
        <v>4</v>
      </c>
    </row>
    <row r="3147" spans="1:4" customFormat="1" x14ac:dyDescent="0.25">
      <c r="A3147" s="26" t="s">
        <v>751</v>
      </c>
      <c r="B3147" s="13" t="s">
        <v>8391</v>
      </c>
      <c r="C3147" s="8" t="s">
        <v>3553</v>
      </c>
      <c r="D3147" s="8">
        <v>4</v>
      </c>
    </row>
    <row r="3148" spans="1:4" customFormat="1" x14ac:dyDescent="0.25">
      <c r="A3148" s="26" t="s">
        <v>85</v>
      </c>
      <c r="B3148" s="13" t="s">
        <v>8391</v>
      </c>
      <c r="C3148" s="8" t="s">
        <v>3554</v>
      </c>
      <c r="D3148" s="8">
        <v>4</v>
      </c>
    </row>
    <row r="3149" spans="1:4" customFormat="1" x14ac:dyDescent="0.25">
      <c r="A3149" s="26" t="s">
        <v>9</v>
      </c>
      <c r="B3149" s="13" t="s">
        <v>8391</v>
      </c>
      <c r="C3149" s="8" t="s">
        <v>3555</v>
      </c>
      <c r="D3149" s="8">
        <v>4</v>
      </c>
    </row>
    <row r="3150" spans="1:4" customFormat="1" x14ac:dyDescent="0.25">
      <c r="A3150" s="26" t="s">
        <v>375</v>
      </c>
      <c r="B3150" s="13" t="s">
        <v>8391</v>
      </c>
      <c r="C3150" s="8" t="s">
        <v>3556</v>
      </c>
      <c r="D3150" s="8">
        <v>4</v>
      </c>
    </row>
    <row r="3151" spans="1:4" customFormat="1" ht="36.75" x14ac:dyDescent="0.25">
      <c r="A3151" s="26" t="s">
        <v>267</v>
      </c>
      <c r="B3151" s="13" t="s">
        <v>8391</v>
      </c>
      <c r="C3151" s="8" t="s">
        <v>3557</v>
      </c>
      <c r="D3151" s="8">
        <v>4</v>
      </c>
    </row>
    <row r="3152" spans="1:4" customFormat="1" ht="30" x14ac:dyDescent="0.25">
      <c r="A3152" s="4" t="s">
        <v>3558</v>
      </c>
      <c r="B3152" s="13" t="s">
        <v>8391</v>
      </c>
      <c r="C3152" s="8" t="s">
        <v>3559</v>
      </c>
      <c r="D3152" s="8">
        <v>3</v>
      </c>
    </row>
    <row r="3153" spans="1:4" customFormat="1" ht="36.75" x14ac:dyDescent="0.25">
      <c r="A3153" s="26" t="s">
        <v>335</v>
      </c>
      <c r="B3153" s="13" t="s">
        <v>8391</v>
      </c>
      <c r="C3153" s="8" t="s">
        <v>3560</v>
      </c>
      <c r="D3153" s="8">
        <v>4</v>
      </c>
    </row>
    <row r="3154" spans="1:4" customFormat="1" x14ac:dyDescent="0.25">
      <c r="A3154" s="26" t="s">
        <v>758</v>
      </c>
      <c r="B3154" s="13" t="s">
        <v>8391</v>
      </c>
      <c r="C3154" s="8" t="s">
        <v>8052</v>
      </c>
      <c r="D3154" s="8">
        <v>4</v>
      </c>
    </row>
    <row r="3155" spans="1:4" customFormat="1" ht="24.75" x14ac:dyDescent="0.25">
      <c r="A3155" s="26" t="s">
        <v>700</v>
      </c>
      <c r="B3155" s="13" t="s">
        <v>8391</v>
      </c>
      <c r="C3155" s="8" t="s">
        <v>3561</v>
      </c>
      <c r="D3155" s="8">
        <v>4</v>
      </c>
    </row>
    <row r="3156" spans="1:4" customFormat="1" ht="36.75" x14ac:dyDescent="0.25">
      <c r="A3156" s="26" t="s">
        <v>267</v>
      </c>
      <c r="B3156" s="13" t="s">
        <v>8391</v>
      </c>
      <c r="C3156" s="8" t="s">
        <v>3562</v>
      </c>
      <c r="D3156" s="8">
        <v>4</v>
      </c>
    </row>
    <row r="3157" spans="1:4" customFormat="1" ht="24.75" x14ac:dyDescent="0.25">
      <c r="A3157" s="26" t="s">
        <v>760</v>
      </c>
      <c r="B3157" s="13" t="s">
        <v>8391</v>
      </c>
      <c r="C3157" s="8" t="s">
        <v>3563</v>
      </c>
      <c r="D3157" s="8">
        <v>4</v>
      </c>
    </row>
    <row r="3158" spans="1:4" customFormat="1" ht="36.75" x14ac:dyDescent="0.25">
      <c r="A3158" s="26" t="s">
        <v>313</v>
      </c>
      <c r="B3158" s="13" t="s">
        <v>8391</v>
      </c>
      <c r="C3158" s="8" t="s">
        <v>3564</v>
      </c>
      <c r="D3158" s="8">
        <v>4</v>
      </c>
    </row>
    <row r="3159" spans="1:4" customFormat="1" ht="48.75" x14ac:dyDescent="0.25">
      <c r="A3159" s="26" t="s">
        <v>430</v>
      </c>
      <c r="B3159" s="13" t="s">
        <v>8391</v>
      </c>
      <c r="C3159" s="8" t="s">
        <v>3565</v>
      </c>
      <c r="D3159" s="8">
        <v>4</v>
      </c>
    </row>
    <row r="3160" spans="1:4" customFormat="1" ht="36.75" x14ac:dyDescent="0.25">
      <c r="A3160" s="26" t="s">
        <v>269</v>
      </c>
      <c r="B3160" s="13" t="s">
        <v>8391</v>
      </c>
      <c r="C3160" s="8" t="s">
        <v>3566</v>
      </c>
      <c r="D3160" s="8">
        <v>4</v>
      </c>
    </row>
    <row r="3161" spans="1:4" customFormat="1" ht="24.75" x14ac:dyDescent="0.25">
      <c r="A3161" s="26" t="s">
        <v>734</v>
      </c>
      <c r="B3161" s="13" t="s">
        <v>8391</v>
      </c>
      <c r="C3161" s="8" t="s">
        <v>3567</v>
      </c>
      <c r="D3161" s="8">
        <v>4</v>
      </c>
    </row>
    <row r="3162" spans="1:4" customFormat="1" ht="24.75" x14ac:dyDescent="0.25">
      <c r="A3162" s="26" t="s">
        <v>773</v>
      </c>
      <c r="B3162" s="13" t="s">
        <v>8391</v>
      </c>
      <c r="C3162" s="8" t="s">
        <v>8053</v>
      </c>
      <c r="D3162" s="8">
        <v>4</v>
      </c>
    </row>
    <row r="3163" spans="1:4" customFormat="1" ht="45" x14ac:dyDescent="0.25">
      <c r="A3163" s="4" t="s">
        <v>781</v>
      </c>
      <c r="B3163" s="13" t="s">
        <v>8391</v>
      </c>
      <c r="C3163" s="8" t="s">
        <v>3568</v>
      </c>
      <c r="D3163" s="8">
        <v>3</v>
      </c>
    </row>
    <row r="3164" spans="1:4" customFormat="1" x14ac:dyDescent="0.25">
      <c r="A3164" s="26" t="s">
        <v>85</v>
      </c>
      <c r="B3164" s="13" t="s">
        <v>8391</v>
      </c>
      <c r="C3164" s="8" t="s">
        <v>3569</v>
      </c>
      <c r="D3164" s="8">
        <v>4</v>
      </c>
    </row>
    <row r="3165" spans="1:4" customFormat="1" x14ac:dyDescent="0.25">
      <c r="A3165" s="26" t="s">
        <v>9</v>
      </c>
      <c r="B3165" s="13" t="s">
        <v>8391</v>
      </c>
      <c r="C3165" s="8" t="s">
        <v>3570</v>
      </c>
      <c r="D3165" s="8">
        <v>4</v>
      </c>
    </row>
    <row r="3166" spans="1:4" customFormat="1" x14ac:dyDescent="0.25">
      <c r="A3166" s="4" t="s">
        <v>3571</v>
      </c>
      <c r="B3166" s="13" t="s">
        <v>8391</v>
      </c>
      <c r="C3166" s="8" t="s">
        <v>3572</v>
      </c>
      <c r="D3166" s="8">
        <v>3</v>
      </c>
    </row>
    <row r="3167" spans="1:4" customFormat="1" x14ac:dyDescent="0.25">
      <c r="A3167" s="26" t="s">
        <v>85</v>
      </c>
      <c r="B3167" s="13" t="s">
        <v>8391</v>
      </c>
      <c r="C3167" s="8" t="s">
        <v>3573</v>
      </c>
      <c r="D3167" s="8">
        <v>4</v>
      </c>
    </row>
    <row r="3168" spans="1:4" customFormat="1" x14ac:dyDescent="0.25">
      <c r="A3168" s="4" t="s">
        <v>911</v>
      </c>
      <c r="B3168" s="13" t="s">
        <v>8391</v>
      </c>
      <c r="C3168" s="8" t="s">
        <v>3574</v>
      </c>
      <c r="D3168" s="8">
        <v>3</v>
      </c>
    </row>
    <row r="3169" spans="1:4" customFormat="1" ht="24.75" x14ac:dyDescent="0.25">
      <c r="A3169" s="26" t="s">
        <v>3575</v>
      </c>
      <c r="B3169" s="13" t="s">
        <v>8391</v>
      </c>
      <c r="C3169" s="8" t="s">
        <v>3576</v>
      </c>
      <c r="D3169" s="8">
        <v>4</v>
      </c>
    </row>
    <row r="3170" spans="1:4" customFormat="1" ht="36.75" x14ac:dyDescent="0.25">
      <c r="A3170" s="26" t="s">
        <v>3577</v>
      </c>
      <c r="B3170" s="13" t="s">
        <v>8391</v>
      </c>
      <c r="C3170" s="8" t="s">
        <v>3578</v>
      </c>
      <c r="D3170" s="8">
        <v>4</v>
      </c>
    </row>
    <row r="3171" spans="1:4" customFormat="1" x14ac:dyDescent="0.25">
      <c r="A3171" s="26" t="s">
        <v>3579</v>
      </c>
      <c r="B3171" s="13" t="s">
        <v>8391</v>
      </c>
      <c r="C3171" s="8" t="s">
        <v>3580</v>
      </c>
      <c r="D3171" s="8">
        <v>4</v>
      </c>
    </row>
    <row r="3172" spans="1:4" customFormat="1" ht="30" x14ac:dyDescent="0.25">
      <c r="A3172" s="4" t="s">
        <v>785</v>
      </c>
      <c r="B3172" s="13" t="s">
        <v>8391</v>
      </c>
      <c r="C3172" s="8" t="s">
        <v>3584</v>
      </c>
      <c r="D3172" s="8">
        <v>3</v>
      </c>
    </row>
    <row r="3173" spans="1:4" customFormat="1" ht="24.75" x14ac:dyDescent="0.25">
      <c r="A3173" s="26" t="s">
        <v>8352</v>
      </c>
      <c r="B3173" s="13" t="s">
        <v>8391</v>
      </c>
      <c r="C3173" s="8" t="s">
        <v>8054</v>
      </c>
      <c r="D3173" s="8">
        <v>4</v>
      </c>
    </row>
    <row r="3174" spans="1:4" customFormat="1" ht="24.75" x14ac:dyDescent="0.25">
      <c r="A3174" s="26" t="s">
        <v>8353</v>
      </c>
      <c r="B3174" s="13" t="s">
        <v>8391</v>
      </c>
      <c r="C3174" s="8" t="s">
        <v>8055</v>
      </c>
      <c r="D3174" s="8">
        <v>4</v>
      </c>
    </row>
    <row r="3175" spans="1:4" customFormat="1" ht="24.75" x14ac:dyDescent="0.25">
      <c r="A3175" s="26" t="s">
        <v>8354</v>
      </c>
      <c r="B3175" s="13" t="s">
        <v>8391</v>
      </c>
      <c r="C3175" s="8" t="s">
        <v>8056</v>
      </c>
      <c r="D3175" s="8">
        <v>4</v>
      </c>
    </row>
    <row r="3176" spans="1:4" customFormat="1" ht="24.75" x14ac:dyDescent="0.25">
      <c r="A3176" s="26" t="s">
        <v>8355</v>
      </c>
      <c r="B3176" s="13" t="s">
        <v>8391</v>
      </c>
      <c r="C3176" s="8" t="s">
        <v>8057</v>
      </c>
      <c r="D3176" s="8">
        <v>4</v>
      </c>
    </row>
    <row r="3177" spans="1:4" customFormat="1" ht="36.75" x14ac:dyDescent="0.25">
      <c r="A3177" s="26" t="s">
        <v>8356</v>
      </c>
      <c r="B3177" s="13" t="s">
        <v>8391</v>
      </c>
      <c r="C3177" s="8" t="s">
        <v>8058</v>
      </c>
      <c r="D3177" s="8">
        <v>4</v>
      </c>
    </row>
    <row r="3178" spans="1:4" customFormat="1" ht="48.75" x14ac:dyDescent="0.25">
      <c r="A3178" s="26" t="s">
        <v>8357</v>
      </c>
      <c r="B3178" s="13" t="s">
        <v>8391</v>
      </c>
      <c r="C3178" s="8" t="s">
        <v>8059</v>
      </c>
      <c r="D3178" s="8">
        <v>4</v>
      </c>
    </row>
    <row r="3179" spans="1:4" customFormat="1" ht="24.75" x14ac:dyDescent="0.25">
      <c r="A3179" s="26" t="s">
        <v>8358</v>
      </c>
      <c r="B3179" s="13" t="s">
        <v>8391</v>
      </c>
      <c r="C3179" s="8" t="s">
        <v>8060</v>
      </c>
      <c r="D3179" s="8">
        <v>4</v>
      </c>
    </row>
    <row r="3180" spans="1:4" customFormat="1" ht="36.75" x14ac:dyDescent="0.25">
      <c r="A3180" s="26" t="s">
        <v>8359</v>
      </c>
      <c r="B3180" s="13" t="s">
        <v>8391</v>
      </c>
      <c r="C3180" s="8" t="s">
        <v>8061</v>
      </c>
      <c r="D3180" s="8">
        <v>4</v>
      </c>
    </row>
    <row r="3181" spans="1:4" customFormat="1" ht="24.75" x14ac:dyDescent="0.25">
      <c r="A3181" s="26" t="s">
        <v>8360</v>
      </c>
      <c r="B3181" s="13" t="s">
        <v>8391</v>
      </c>
      <c r="C3181" s="8" t="s">
        <v>8062</v>
      </c>
      <c r="D3181" s="8">
        <v>4</v>
      </c>
    </row>
    <row r="3182" spans="1:4" customFormat="1" ht="24.75" x14ac:dyDescent="0.25">
      <c r="A3182" s="26" t="s">
        <v>8361</v>
      </c>
      <c r="B3182" s="13" t="s">
        <v>8391</v>
      </c>
      <c r="C3182" s="8" t="s">
        <v>8063</v>
      </c>
      <c r="D3182" s="8">
        <v>4</v>
      </c>
    </row>
    <row r="3183" spans="1:4" customFormat="1" ht="48.75" x14ac:dyDescent="0.25">
      <c r="A3183" s="26" t="s">
        <v>5373</v>
      </c>
      <c r="B3183" s="13" t="s">
        <v>8391</v>
      </c>
      <c r="C3183" s="8" t="s">
        <v>8064</v>
      </c>
      <c r="D3183" s="8">
        <v>4</v>
      </c>
    </row>
    <row r="3184" spans="1:4" customFormat="1" x14ac:dyDescent="0.25">
      <c r="A3184" s="4" t="s">
        <v>3600</v>
      </c>
      <c r="B3184" s="13" t="s">
        <v>8391</v>
      </c>
      <c r="C3184" s="8" t="s">
        <v>3601</v>
      </c>
      <c r="D3184" s="8">
        <v>3</v>
      </c>
    </row>
    <row r="3185" spans="1:4" customFormat="1" ht="24.75" x14ac:dyDescent="0.25">
      <c r="A3185" s="26" t="s">
        <v>8362</v>
      </c>
      <c r="B3185" s="13" t="s">
        <v>8391</v>
      </c>
      <c r="C3185" s="8" t="s">
        <v>8065</v>
      </c>
      <c r="D3185" s="8">
        <v>4</v>
      </c>
    </row>
    <row r="3186" spans="1:4" customFormat="1" ht="36.75" x14ac:dyDescent="0.25">
      <c r="A3186" s="26" t="s">
        <v>8363</v>
      </c>
      <c r="B3186" s="13" t="s">
        <v>8391</v>
      </c>
      <c r="C3186" s="8" t="s">
        <v>8066</v>
      </c>
      <c r="D3186" s="8">
        <v>4</v>
      </c>
    </row>
    <row r="3187" spans="1:4" customFormat="1" ht="48.75" x14ac:dyDescent="0.25">
      <c r="A3187" s="26" t="s">
        <v>8364</v>
      </c>
      <c r="B3187" s="13" t="s">
        <v>8391</v>
      </c>
      <c r="C3187" s="8" t="s">
        <v>8067</v>
      </c>
      <c r="D3187" s="8">
        <v>4</v>
      </c>
    </row>
    <row r="3188" spans="1:4" customFormat="1" ht="24.75" x14ac:dyDescent="0.25">
      <c r="A3188" s="26" t="s">
        <v>8365</v>
      </c>
      <c r="B3188" s="13" t="s">
        <v>8391</v>
      </c>
      <c r="C3188" s="8" t="s">
        <v>8068</v>
      </c>
      <c r="D3188" s="8">
        <v>4</v>
      </c>
    </row>
    <row r="3189" spans="1:4" customFormat="1" x14ac:dyDescent="0.25">
      <c r="A3189" s="4" t="s">
        <v>3604</v>
      </c>
      <c r="B3189" s="13" t="s">
        <v>8391</v>
      </c>
      <c r="C3189" s="8" t="s">
        <v>3605</v>
      </c>
      <c r="D3189" s="8">
        <v>3</v>
      </c>
    </row>
    <row r="3190" spans="1:4" customFormat="1" x14ac:dyDescent="0.25">
      <c r="A3190" s="26" t="s">
        <v>8366</v>
      </c>
      <c r="B3190" s="13" t="s">
        <v>8391</v>
      </c>
      <c r="C3190" s="8" t="s">
        <v>8069</v>
      </c>
      <c r="D3190" s="8">
        <v>4</v>
      </c>
    </row>
    <row r="3191" spans="1:4" customFormat="1" ht="24.75" x14ac:dyDescent="0.25">
      <c r="A3191" s="26" t="s">
        <v>8367</v>
      </c>
      <c r="B3191" s="13" t="s">
        <v>8391</v>
      </c>
      <c r="C3191" s="8" t="s">
        <v>8070</v>
      </c>
      <c r="D3191" s="8">
        <v>4</v>
      </c>
    </row>
    <row r="3192" spans="1:4" customFormat="1" x14ac:dyDescent="0.25">
      <c r="A3192" s="26" t="s">
        <v>8368</v>
      </c>
      <c r="B3192" s="13" t="s">
        <v>8391</v>
      </c>
      <c r="C3192" s="8" t="s">
        <v>8071</v>
      </c>
      <c r="D3192" s="8">
        <v>4</v>
      </c>
    </row>
    <row r="3193" spans="1:4" customFormat="1" ht="24.75" x14ac:dyDescent="0.25">
      <c r="A3193" s="26" t="s">
        <v>8369</v>
      </c>
      <c r="B3193" s="13" t="s">
        <v>8391</v>
      </c>
      <c r="C3193" s="8" t="s">
        <v>8072</v>
      </c>
      <c r="D3193" s="8">
        <v>4</v>
      </c>
    </row>
    <row r="3194" spans="1:4" customFormat="1" ht="24.75" x14ac:dyDescent="0.25">
      <c r="A3194" s="26" t="s">
        <v>8370</v>
      </c>
      <c r="B3194" s="13" t="s">
        <v>8391</v>
      </c>
      <c r="C3194" s="8" t="s">
        <v>8073</v>
      </c>
      <c r="D3194" s="8">
        <v>4</v>
      </c>
    </row>
    <row r="3195" spans="1:4" customFormat="1" ht="24.75" x14ac:dyDescent="0.25">
      <c r="A3195" s="26" t="s">
        <v>8371</v>
      </c>
      <c r="B3195" s="13" t="s">
        <v>8391</v>
      </c>
      <c r="C3195" s="8" t="s">
        <v>8074</v>
      </c>
      <c r="D3195" s="8">
        <v>4</v>
      </c>
    </row>
    <row r="3196" spans="1:4" customFormat="1" ht="36.75" x14ac:dyDescent="0.25">
      <c r="A3196" s="26" t="s">
        <v>8372</v>
      </c>
      <c r="B3196" s="13" t="s">
        <v>8391</v>
      </c>
      <c r="C3196" s="8" t="s">
        <v>8075</v>
      </c>
      <c r="D3196" s="8">
        <v>4</v>
      </c>
    </row>
    <row r="3197" spans="1:4" customFormat="1" ht="24.75" x14ac:dyDescent="0.25">
      <c r="A3197" s="26" t="s">
        <v>8373</v>
      </c>
      <c r="B3197" s="13" t="s">
        <v>8391</v>
      </c>
      <c r="C3197" s="8" t="s">
        <v>8076</v>
      </c>
      <c r="D3197" s="8">
        <v>4</v>
      </c>
    </row>
    <row r="3198" spans="1:4" customFormat="1" ht="24.75" x14ac:dyDescent="0.25">
      <c r="A3198" s="26" t="s">
        <v>8374</v>
      </c>
      <c r="B3198" s="13" t="s">
        <v>8391</v>
      </c>
      <c r="C3198" s="8" t="s">
        <v>8077</v>
      </c>
      <c r="D3198" s="8">
        <v>4</v>
      </c>
    </row>
    <row r="3199" spans="1:4" customFormat="1" ht="36.75" x14ac:dyDescent="0.25">
      <c r="A3199" s="26" t="s">
        <v>8375</v>
      </c>
      <c r="B3199" s="13" t="s">
        <v>8391</v>
      </c>
      <c r="C3199" s="8" t="s">
        <v>8078</v>
      </c>
      <c r="D3199" s="8">
        <v>4</v>
      </c>
    </row>
    <row r="3200" spans="1:4" customFormat="1" ht="24.75" x14ac:dyDescent="0.25">
      <c r="A3200" s="26" t="s">
        <v>8376</v>
      </c>
      <c r="B3200" s="13" t="s">
        <v>8391</v>
      </c>
      <c r="C3200" s="8" t="s">
        <v>8079</v>
      </c>
      <c r="D3200" s="8">
        <v>4</v>
      </c>
    </row>
    <row r="3201" spans="1:4" customFormat="1" x14ac:dyDescent="0.25">
      <c r="A3201" s="26" t="s">
        <v>8377</v>
      </c>
      <c r="B3201" s="13" t="s">
        <v>8391</v>
      </c>
      <c r="C3201" s="8" t="s">
        <v>8080</v>
      </c>
      <c r="D3201" s="8">
        <v>4</v>
      </c>
    </row>
    <row r="3202" spans="1:4" customFormat="1" ht="36.75" x14ac:dyDescent="0.25">
      <c r="A3202" s="26" t="s">
        <v>8338</v>
      </c>
      <c r="B3202" s="13" t="s">
        <v>8391</v>
      </c>
      <c r="C3202" s="8" t="s">
        <v>8081</v>
      </c>
      <c r="D3202" s="8">
        <v>4</v>
      </c>
    </row>
    <row r="3203" spans="1:4" customFormat="1" ht="24.75" x14ac:dyDescent="0.25">
      <c r="A3203" s="26" t="s">
        <v>8378</v>
      </c>
      <c r="B3203" s="13" t="s">
        <v>8391</v>
      </c>
      <c r="C3203" s="8" t="s">
        <v>8082</v>
      </c>
      <c r="D3203" s="8">
        <v>4</v>
      </c>
    </row>
    <row r="3204" spans="1:4" customFormat="1" ht="60" x14ac:dyDescent="0.25">
      <c r="A3204" s="4" t="s">
        <v>3610</v>
      </c>
      <c r="B3204" s="13" t="s">
        <v>8391</v>
      </c>
      <c r="C3204" s="8" t="s">
        <v>3611</v>
      </c>
      <c r="D3204" s="8">
        <v>3</v>
      </c>
    </row>
    <row r="3205" spans="1:4" customFormat="1" x14ac:dyDescent="0.25">
      <c r="A3205" s="26" t="s">
        <v>9</v>
      </c>
      <c r="B3205" s="13" t="s">
        <v>8391</v>
      </c>
      <c r="C3205" s="8" t="s">
        <v>3612</v>
      </c>
      <c r="D3205" s="8">
        <v>4</v>
      </c>
    </row>
    <row r="3206" spans="1:4" customFormat="1" ht="30" x14ac:dyDescent="0.25">
      <c r="A3206" s="25" t="s">
        <v>3613</v>
      </c>
      <c r="B3206" s="13" t="s">
        <v>8391</v>
      </c>
      <c r="C3206" s="8" t="s">
        <v>3614</v>
      </c>
      <c r="D3206" s="8">
        <v>2</v>
      </c>
    </row>
    <row r="3207" spans="1:4" customFormat="1" ht="30" x14ac:dyDescent="0.25">
      <c r="A3207" s="4" t="s">
        <v>3615</v>
      </c>
      <c r="B3207" s="13" t="s">
        <v>8391</v>
      </c>
      <c r="C3207" s="8" t="s">
        <v>3616</v>
      </c>
      <c r="D3207" s="8">
        <v>3</v>
      </c>
    </row>
    <row r="3208" spans="1:4" customFormat="1" x14ac:dyDescent="0.25">
      <c r="A3208" s="26" t="s">
        <v>9</v>
      </c>
      <c r="B3208" s="13" t="s">
        <v>8391</v>
      </c>
      <c r="C3208" s="8" t="s">
        <v>3617</v>
      </c>
      <c r="D3208" s="8">
        <v>4</v>
      </c>
    </row>
    <row r="3209" spans="1:4" customFormat="1" ht="24.75" x14ac:dyDescent="0.25">
      <c r="A3209" s="26" t="s">
        <v>1152</v>
      </c>
      <c r="B3209" s="13" t="s">
        <v>8391</v>
      </c>
      <c r="C3209" s="8" t="s">
        <v>3618</v>
      </c>
      <c r="D3209" s="8">
        <v>4</v>
      </c>
    </row>
    <row r="3210" spans="1:4" customFormat="1" ht="30" x14ac:dyDescent="0.25">
      <c r="A3210" s="4" t="s">
        <v>3619</v>
      </c>
      <c r="B3210" s="13" t="s">
        <v>8391</v>
      </c>
      <c r="C3210" s="8" t="s">
        <v>3620</v>
      </c>
      <c r="D3210" s="8">
        <v>3</v>
      </c>
    </row>
    <row r="3211" spans="1:4" customFormat="1" x14ac:dyDescent="0.25">
      <c r="A3211" s="26" t="s">
        <v>3419</v>
      </c>
      <c r="B3211" s="13" t="s">
        <v>8391</v>
      </c>
      <c r="C3211" s="8" t="s">
        <v>3621</v>
      </c>
      <c r="D3211" s="8">
        <v>4</v>
      </c>
    </row>
    <row r="3212" spans="1:4" customFormat="1" x14ac:dyDescent="0.25">
      <c r="A3212" s="26" t="s">
        <v>3425</v>
      </c>
      <c r="B3212" s="13" t="s">
        <v>8391</v>
      </c>
      <c r="C3212" s="8" t="s">
        <v>3622</v>
      </c>
      <c r="D3212" s="8">
        <v>4</v>
      </c>
    </row>
    <row r="3213" spans="1:4" customFormat="1" x14ac:dyDescent="0.25">
      <c r="A3213" s="26" t="s">
        <v>9</v>
      </c>
      <c r="B3213" s="13" t="s">
        <v>8391</v>
      </c>
      <c r="C3213" s="8" t="s">
        <v>3623</v>
      </c>
      <c r="D3213" s="8">
        <v>4</v>
      </c>
    </row>
    <row r="3214" spans="1:4" customFormat="1" ht="24.75" x14ac:dyDescent="0.25">
      <c r="A3214" s="26" t="s">
        <v>17</v>
      </c>
      <c r="B3214" s="13" t="s">
        <v>8391</v>
      </c>
      <c r="C3214" s="8" t="s">
        <v>8083</v>
      </c>
      <c r="D3214" s="8">
        <v>4</v>
      </c>
    </row>
    <row r="3215" spans="1:4" customFormat="1" ht="48.75" x14ac:dyDescent="0.25">
      <c r="A3215" s="26" t="s">
        <v>430</v>
      </c>
      <c r="B3215" s="13" t="s">
        <v>8391</v>
      </c>
      <c r="C3215" s="8" t="s">
        <v>8084</v>
      </c>
      <c r="D3215" s="8">
        <v>4</v>
      </c>
    </row>
    <row r="3216" spans="1:4" customFormat="1" ht="36.75" x14ac:dyDescent="0.25">
      <c r="A3216" s="26" t="s">
        <v>269</v>
      </c>
      <c r="B3216" s="13" t="s">
        <v>8391</v>
      </c>
      <c r="C3216" s="8" t="s">
        <v>3624</v>
      </c>
      <c r="D3216" s="8">
        <v>4</v>
      </c>
    </row>
    <row r="3217" spans="1:4" customFormat="1" ht="24.75" x14ac:dyDescent="0.25">
      <c r="A3217" s="26" t="s">
        <v>62</v>
      </c>
      <c r="B3217" s="13" t="s">
        <v>8391</v>
      </c>
      <c r="C3217" s="8" t="s">
        <v>3625</v>
      </c>
      <c r="D3217" s="8">
        <v>4</v>
      </c>
    </row>
    <row r="3218" spans="1:4" customFormat="1" ht="24.75" x14ac:dyDescent="0.25">
      <c r="A3218" s="26" t="s">
        <v>1152</v>
      </c>
      <c r="B3218" s="13" t="s">
        <v>8391</v>
      </c>
      <c r="C3218" s="8" t="s">
        <v>3626</v>
      </c>
      <c r="D3218" s="8">
        <v>4</v>
      </c>
    </row>
    <row r="3219" spans="1:4" customFormat="1" ht="30" x14ac:dyDescent="0.25">
      <c r="A3219" s="4" t="s">
        <v>3532</v>
      </c>
      <c r="B3219" s="13" t="s">
        <v>8391</v>
      </c>
      <c r="C3219" s="8" t="s">
        <v>3627</v>
      </c>
      <c r="D3219" s="8">
        <v>3</v>
      </c>
    </row>
    <row r="3220" spans="1:4" customFormat="1" ht="36.75" x14ac:dyDescent="0.25">
      <c r="A3220" s="26" t="s">
        <v>3630</v>
      </c>
      <c r="B3220" s="13" t="s">
        <v>8391</v>
      </c>
      <c r="C3220" s="8" t="s">
        <v>3631</v>
      </c>
      <c r="D3220" s="8">
        <v>4</v>
      </c>
    </row>
    <row r="3221" spans="1:4" customFormat="1" ht="60" x14ac:dyDescent="0.25">
      <c r="A3221" s="25" t="s">
        <v>3632</v>
      </c>
      <c r="B3221" s="13" t="s">
        <v>8391</v>
      </c>
      <c r="C3221" s="8" t="s">
        <v>3633</v>
      </c>
      <c r="D3221" s="8">
        <v>2</v>
      </c>
    </row>
    <row r="3222" spans="1:4" customFormat="1" ht="30" x14ac:dyDescent="0.25">
      <c r="A3222" s="4" t="s">
        <v>3634</v>
      </c>
      <c r="B3222" s="13" t="s">
        <v>8391</v>
      </c>
      <c r="C3222" s="8" t="s">
        <v>3635</v>
      </c>
      <c r="D3222" s="8">
        <v>3</v>
      </c>
    </row>
    <row r="3223" spans="1:4" customFormat="1" ht="36.75" x14ac:dyDescent="0.25">
      <c r="A3223" s="26" t="s">
        <v>3703</v>
      </c>
      <c r="B3223" s="13" t="s">
        <v>8391</v>
      </c>
      <c r="C3223" s="8" t="s">
        <v>8085</v>
      </c>
      <c r="D3223" s="8">
        <v>4</v>
      </c>
    </row>
    <row r="3224" spans="1:4" customFormat="1" x14ac:dyDescent="0.25">
      <c r="A3224" s="26" t="s">
        <v>9</v>
      </c>
      <c r="B3224" s="13" t="s">
        <v>8391</v>
      </c>
      <c r="C3224" s="8" t="s">
        <v>3638</v>
      </c>
      <c r="D3224" s="8">
        <v>4</v>
      </c>
    </row>
    <row r="3225" spans="1:4" customFormat="1" ht="30" x14ac:dyDescent="0.25">
      <c r="A3225" s="4" t="s">
        <v>3639</v>
      </c>
      <c r="B3225" s="13" t="s">
        <v>8391</v>
      </c>
      <c r="C3225" s="8" t="s">
        <v>3640</v>
      </c>
      <c r="D3225" s="8">
        <v>3</v>
      </c>
    </row>
    <row r="3226" spans="1:4" customFormat="1" ht="48.75" x14ac:dyDescent="0.25">
      <c r="A3226" s="26" t="s">
        <v>3459</v>
      </c>
      <c r="B3226" s="13" t="s">
        <v>8391</v>
      </c>
      <c r="C3226" s="8" t="s">
        <v>3641</v>
      </c>
      <c r="D3226" s="8">
        <v>4</v>
      </c>
    </row>
    <row r="3227" spans="1:4" customFormat="1" ht="30" x14ac:dyDescent="0.25">
      <c r="A3227" s="4" t="s">
        <v>3642</v>
      </c>
      <c r="B3227" s="13" t="s">
        <v>8391</v>
      </c>
      <c r="C3227" s="8" t="s">
        <v>3643</v>
      </c>
      <c r="D3227" s="8">
        <v>3</v>
      </c>
    </row>
    <row r="3228" spans="1:4" customFormat="1" x14ac:dyDescent="0.25">
      <c r="A3228" s="26" t="s">
        <v>375</v>
      </c>
      <c r="B3228" s="13" t="s">
        <v>8391</v>
      </c>
      <c r="C3228" s="8" t="s">
        <v>3646</v>
      </c>
      <c r="D3228" s="8">
        <v>4</v>
      </c>
    </row>
    <row r="3229" spans="1:4" customFormat="1" ht="30" x14ac:dyDescent="0.25">
      <c r="A3229" s="4" t="s">
        <v>3647</v>
      </c>
      <c r="B3229" s="13" t="s">
        <v>8391</v>
      </c>
      <c r="C3229" s="8" t="s">
        <v>3648</v>
      </c>
      <c r="D3229" s="8">
        <v>3</v>
      </c>
    </row>
    <row r="3230" spans="1:4" customFormat="1" x14ac:dyDescent="0.25">
      <c r="A3230" s="26" t="s">
        <v>9</v>
      </c>
      <c r="B3230" s="13" t="s">
        <v>8391</v>
      </c>
      <c r="C3230" s="8" t="s">
        <v>3649</v>
      </c>
      <c r="D3230" s="8">
        <v>4</v>
      </c>
    </row>
    <row r="3231" spans="1:4" customFormat="1" ht="30" x14ac:dyDescent="0.25">
      <c r="A3231" s="4" t="s">
        <v>8379</v>
      </c>
      <c r="B3231" s="13" t="s">
        <v>8391</v>
      </c>
      <c r="C3231" s="8" t="s">
        <v>8086</v>
      </c>
      <c r="D3231" s="8">
        <v>3</v>
      </c>
    </row>
    <row r="3232" spans="1:4" customFormat="1" ht="24.75" x14ac:dyDescent="0.25">
      <c r="A3232" s="26" t="s">
        <v>3479</v>
      </c>
      <c r="B3232" s="13" t="s">
        <v>8391</v>
      </c>
      <c r="C3232" s="8" t="s">
        <v>8087</v>
      </c>
      <c r="D3232" s="8">
        <v>4</v>
      </c>
    </row>
    <row r="3233" spans="1:4" customFormat="1" ht="36.75" x14ac:dyDescent="0.25">
      <c r="A3233" s="26" t="s">
        <v>8380</v>
      </c>
      <c r="B3233" s="13" t="s">
        <v>8391</v>
      </c>
      <c r="C3233" s="8" t="s">
        <v>8088</v>
      </c>
      <c r="D3233" s="8">
        <v>4</v>
      </c>
    </row>
    <row r="3234" spans="1:4" customFormat="1" ht="36.75" x14ac:dyDescent="0.25">
      <c r="A3234" s="26" t="s">
        <v>3485</v>
      </c>
      <c r="B3234" s="13" t="s">
        <v>8391</v>
      </c>
      <c r="C3234" s="8" t="s">
        <v>8089</v>
      </c>
      <c r="D3234" s="8">
        <v>4</v>
      </c>
    </row>
    <row r="3235" spans="1:4" customFormat="1" ht="24.75" x14ac:dyDescent="0.25">
      <c r="A3235" s="26" t="s">
        <v>3487</v>
      </c>
      <c r="B3235" s="13" t="s">
        <v>8391</v>
      </c>
      <c r="C3235" s="8" t="s">
        <v>8090</v>
      </c>
      <c r="D3235" s="8">
        <v>4</v>
      </c>
    </row>
    <row r="3236" spans="1:4" customFormat="1" ht="36.75" x14ac:dyDescent="0.25">
      <c r="A3236" s="26" t="s">
        <v>3489</v>
      </c>
      <c r="B3236" s="13" t="s">
        <v>8391</v>
      </c>
      <c r="C3236" s="8" t="s">
        <v>8091</v>
      </c>
      <c r="D3236" s="8">
        <v>4</v>
      </c>
    </row>
    <row r="3237" spans="1:4" customFormat="1" ht="24.75" x14ac:dyDescent="0.25">
      <c r="A3237" s="26" t="s">
        <v>8381</v>
      </c>
      <c r="B3237" s="13" t="s">
        <v>8391</v>
      </c>
      <c r="C3237" s="8" t="s">
        <v>8092</v>
      </c>
      <c r="D3237" s="8">
        <v>4</v>
      </c>
    </row>
    <row r="3238" spans="1:4" customFormat="1" x14ac:dyDescent="0.25">
      <c r="A3238" s="26" t="s">
        <v>9</v>
      </c>
      <c r="B3238" s="13" t="s">
        <v>8391</v>
      </c>
      <c r="C3238" s="8" t="s">
        <v>8093</v>
      </c>
      <c r="D3238" s="8">
        <v>4</v>
      </c>
    </row>
    <row r="3239" spans="1:4" customFormat="1" x14ac:dyDescent="0.25">
      <c r="A3239" s="4" t="s">
        <v>3650</v>
      </c>
      <c r="B3239" s="13" t="s">
        <v>8391</v>
      </c>
      <c r="C3239" s="8" t="s">
        <v>3651</v>
      </c>
      <c r="D3239" s="8">
        <v>3</v>
      </c>
    </row>
    <row r="3240" spans="1:4" customFormat="1" ht="24.75" x14ac:dyDescent="0.25">
      <c r="A3240" s="26" t="s">
        <v>8382</v>
      </c>
      <c r="B3240" s="13" t="s">
        <v>8391</v>
      </c>
      <c r="C3240" s="8" t="s">
        <v>8094</v>
      </c>
      <c r="D3240" s="8">
        <v>4</v>
      </c>
    </row>
    <row r="3241" spans="1:4" customFormat="1" x14ac:dyDescent="0.25">
      <c r="A3241" s="26" t="s">
        <v>8383</v>
      </c>
      <c r="B3241" s="13" t="s">
        <v>8391</v>
      </c>
      <c r="C3241" s="8" t="s">
        <v>8095</v>
      </c>
      <c r="D3241" s="8">
        <v>4</v>
      </c>
    </row>
    <row r="3242" spans="1:4" customFormat="1" x14ac:dyDescent="0.25">
      <c r="A3242" s="26" t="s">
        <v>8384</v>
      </c>
      <c r="B3242" s="13" t="s">
        <v>8391</v>
      </c>
      <c r="C3242" s="8" t="s">
        <v>8096</v>
      </c>
      <c r="D3242" s="8">
        <v>4</v>
      </c>
    </row>
    <row r="3243" spans="1:4" customFormat="1" ht="24.75" x14ac:dyDescent="0.25">
      <c r="A3243" s="26" t="s">
        <v>8385</v>
      </c>
      <c r="B3243" s="13" t="s">
        <v>8391</v>
      </c>
      <c r="C3243" s="8" t="s">
        <v>8097</v>
      </c>
      <c r="D3243" s="8">
        <v>4</v>
      </c>
    </row>
    <row r="3244" spans="1:4" customFormat="1" ht="24.75" x14ac:dyDescent="0.25">
      <c r="A3244" s="26" t="s">
        <v>3656</v>
      </c>
      <c r="B3244" s="13" t="s">
        <v>8391</v>
      </c>
      <c r="C3244" s="8" t="s">
        <v>3657</v>
      </c>
      <c r="D3244" s="8">
        <v>4</v>
      </c>
    </row>
    <row r="3245" spans="1:4" customFormat="1" ht="30" x14ac:dyDescent="0.25">
      <c r="A3245" s="25" t="s">
        <v>3658</v>
      </c>
      <c r="B3245" s="13" t="s">
        <v>8391</v>
      </c>
      <c r="C3245" s="8" t="s">
        <v>3659</v>
      </c>
      <c r="D3245" s="8">
        <v>2</v>
      </c>
    </row>
    <row r="3246" spans="1:4" customFormat="1" ht="30" x14ac:dyDescent="0.25">
      <c r="A3246" s="4" t="s">
        <v>3667</v>
      </c>
      <c r="B3246" s="13" t="s">
        <v>8391</v>
      </c>
      <c r="C3246" s="8" t="s">
        <v>3668</v>
      </c>
      <c r="D3246" s="8">
        <v>3</v>
      </c>
    </row>
    <row r="3247" spans="1:4" customFormat="1" x14ac:dyDescent="0.25">
      <c r="A3247" s="26" t="s">
        <v>3419</v>
      </c>
      <c r="B3247" s="13" t="s">
        <v>8391</v>
      </c>
      <c r="C3247" s="8" t="s">
        <v>3669</v>
      </c>
      <c r="D3247" s="8">
        <v>4</v>
      </c>
    </row>
    <row r="3248" spans="1:4" customFormat="1" ht="30" x14ac:dyDescent="0.25">
      <c r="A3248" s="4" t="s">
        <v>3670</v>
      </c>
      <c r="B3248" s="13" t="s">
        <v>8391</v>
      </c>
      <c r="C3248" s="8" t="s">
        <v>3671</v>
      </c>
      <c r="D3248" s="8">
        <v>3</v>
      </c>
    </row>
    <row r="3249" spans="1:4" customFormat="1" ht="36.75" x14ac:dyDescent="0.25">
      <c r="A3249" s="26" t="s">
        <v>8386</v>
      </c>
      <c r="B3249" s="13" t="s">
        <v>8391</v>
      </c>
      <c r="C3249" s="8" t="s">
        <v>8098</v>
      </c>
      <c r="D3249" s="8">
        <v>4</v>
      </c>
    </row>
    <row r="3250" spans="1:4" customFormat="1" x14ac:dyDescent="0.25">
      <c r="A3250" s="26" t="s">
        <v>9</v>
      </c>
      <c r="B3250" s="13" t="s">
        <v>8391</v>
      </c>
      <c r="C3250" s="8" t="s">
        <v>8099</v>
      </c>
      <c r="D3250" s="8">
        <v>4</v>
      </c>
    </row>
    <row r="3251" spans="1:4" customFormat="1" x14ac:dyDescent="0.25">
      <c r="A3251" s="26" t="s">
        <v>375</v>
      </c>
      <c r="B3251" s="13" t="s">
        <v>8391</v>
      </c>
      <c r="C3251" s="8" t="s">
        <v>3672</v>
      </c>
      <c r="D3251" s="8">
        <v>4</v>
      </c>
    </row>
    <row r="3252" spans="1:4" customFormat="1" x14ac:dyDescent="0.25">
      <c r="A3252" s="26" t="s">
        <v>381</v>
      </c>
      <c r="B3252" s="13" t="s">
        <v>8391</v>
      </c>
      <c r="C3252" s="8" t="s">
        <v>3673</v>
      </c>
      <c r="D3252" s="8">
        <v>4</v>
      </c>
    </row>
    <row r="3253" spans="1:4" customFormat="1" ht="30" x14ac:dyDescent="0.25">
      <c r="A3253" s="4" t="s">
        <v>3674</v>
      </c>
      <c r="B3253" s="13" t="s">
        <v>8391</v>
      </c>
      <c r="C3253" s="8" t="s">
        <v>3675</v>
      </c>
      <c r="D3253" s="8">
        <v>3</v>
      </c>
    </row>
    <row r="3254" spans="1:4" customFormat="1" x14ac:dyDescent="0.25">
      <c r="A3254" s="26" t="s">
        <v>422</v>
      </c>
      <c r="B3254" s="13" t="s">
        <v>8391</v>
      </c>
      <c r="C3254" s="8" t="s">
        <v>3676</v>
      </c>
      <c r="D3254" s="8">
        <v>4</v>
      </c>
    </row>
    <row r="3255" spans="1:4" customFormat="1" x14ac:dyDescent="0.25">
      <c r="A3255" s="26" t="s">
        <v>424</v>
      </c>
      <c r="B3255" s="13" t="s">
        <v>8391</v>
      </c>
      <c r="C3255" s="8" t="s">
        <v>3677</v>
      </c>
      <c r="D3255" s="8">
        <v>4</v>
      </c>
    </row>
    <row r="3256" spans="1:4" customFormat="1" x14ac:dyDescent="0.25">
      <c r="A3256" s="26" t="s">
        <v>85</v>
      </c>
      <c r="B3256" s="13" t="s">
        <v>8391</v>
      </c>
      <c r="C3256" s="8" t="s">
        <v>3678</v>
      </c>
      <c r="D3256" s="8">
        <v>4</v>
      </c>
    </row>
    <row r="3257" spans="1:4" customFormat="1" x14ac:dyDescent="0.25">
      <c r="A3257" s="26" t="s">
        <v>9</v>
      </c>
      <c r="B3257" s="13" t="s">
        <v>8391</v>
      </c>
      <c r="C3257" s="8" t="s">
        <v>3679</v>
      </c>
      <c r="D3257" s="8">
        <v>4</v>
      </c>
    </row>
    <row r="3258" spans="1:4" customFormat="1" ht="24.75" x14ac:dyDescent="0.25">
      <c r="A3258" s="26" t="s">
        <v>427</v>
      </c>
      <c r="B3258" s="13" t="s">
        <v>8391</v>
      </c>
      <c r="C3258" s="8" t="s">
        <v>8100</v>
      </c>
      <c r="D3258" s="8">
        <v>4</v>
      </c>
    </row>
    <row r="3259" spans="1:4" customFormat="1" x14ac:dyDescent="0.25">
      <c r="A3259" s="26" t="s">
        <v>7066</v>
      </c>
      <c r="B3259" s="13" t="s">
        <v>8391</v>
      </c>
      <c r="C3259" s="8" t="s">
        <v>8101</v>
      </c>
      <c r="D3259" s="8">
        <v>4</v>
      </c>
    </row>
    <row r="3260" spans="1:4" customFormat="1" ht="36.75" x14ac:dyDescent="0.25">
      <c r="A3260" s="26" t="s">
        <v>313</v>
      </c>
      <c r="B3260" s="13" t="s">
        <v>8391</v>
      </c>
      <c r="C3260" s="8" t="s">
        <v>3680</v>
      </c>
      <c r="D3260" s="8">
        <v>4</v>
      </c>
    </row>
    <row r="3261" spans="1:4" customFormat="1" ht="30" x14ac:dyDescent="0.25">
      <c r="A3261" s="4" t="s">
        <v>3681</v>
      </c>
      <c r="B3261" s="13" t="s">
        <v>8391</v>
      </c>
      <c r="C3261" s="8" t="s">
        <v>3682</v>
      </c>
      <c r="D3261" s="8">
        <v>3</v>
      </c>
    </row>
    <row r="3262" spans="1:4" customFormat="1" x14ac:dyDescent="0.25">
      <c r="A3262" s="26" t="s">
        <v>3683</v>
      </c>
      <c r="B3262" s="13" t="s">
        <v>8391</v>
      </c>
      <c r="C3262" s="8" t="s">
        <v>3684</v>
      </c>
      <c r="D3262" s="8">
        <v>4</v>
      </c>
    </row>
    <row r="3263" spans="1:4" customFormat="1" ht="24.75" x14ac:dyDescent="0.25">
      <c r="A3263" s="26" t="s">
        <v>3685</v>
      </c>
      <c r="B3263" s="13" t="s">
        <v>8391</v>
      </c>
      <c r="C3263" s="8" t="s">
        <v>3686</v>
      </c>
      <c r="D3263" s="8">
        <v>4</v>
      </c>
    </row>
    <row r="3264" spans="1:4" customFormat="1" ht="24.75" x14ac:dyDescent="0.25">
      <c r="A3264" s="26" t="s">
        <v>3689</v>
      </c>
      <c r="B3264" s="13" t="s">
        <v>8391</v>
      </c>
      <c r="C3264" s="8" t="s">
        <v>3690</v>
      </c>
      <c r="D3264" s="8">
        <v>4</v>
      </c>
    </row>
    <row r="3265" spans="1:4" customFormat="1" ht="24.75" x14ac:dyDescent="0.25">
      <c r="A3265" s="26" t="s">
        <v>3691</v>
      </c>
      <c r="B3265" s="13" t="s">
        <v>8391</v>
      </c>
      <c r="C3265" s="8" t="s">
        <v>3692</v>
      </c>
      <c r="D3265" s="8">
        <v>4</v>
      </c>
    </row>
    <row r="3266" spans="1:4" customFormat="1" ht="24.75" x14ac:dyDescent="0.25">
      <c r="A3266" s="26" t="s">
        <v>3693</v>
      </c>
      <c r="B3266" s="13" t="s">
        <v>8391</v>
      </c>
      <c r="C3266" s="8" t="s">
        <v>3694</v>
      </c>
      <c r="D3266" s="8">
        <v>4</v>
      </c>
    </row>
    <row r="3267" spans="1:4" customFormat="1" ht="24.75" x14ac:dyDescent="0.25">
      <c r="A3267" s="26" t="s">
        <v>3697</v>
      </c>
      <c r="B3267" s="13" t="s">
        <v>8391</v>
      </c>
      <c r="C3267" s="8" t="s">
        <v>3698</v>
      </c>
      <c r="D3267" s="8">
        <v>4</v>
      </c>
    </row>
    <row r="3268" spans="1:4" customFormat="1" x14ac:dyDescent="0.25">
      <c r="A3268" s="26" t="s">
        <v>3699</v>
      </c>
      <c r="B3268" s="13" t="s">
        <v>8391</v>
      </c>
      <c r="C3268" s="8" t="s">
        <v>3700</v>
      </c>
      <c r="D3268" s="8">
        <v>4</v>
      </c>
    </row>
    <row r="3269" spans="1:4" customFormat="1" x14ac:dyDescent="0.25">
      <c r="A3269" s="26" t="s">
        <v>8387</v>
      </c>
      <c r="B3269" s="13" t="s">
        <v>8391</v>
      </c>
      <c r="C3269" s="8" t="s">
        <v>8102</v>
      </c>
      <c r="D3269" s="8">
        <v>4</v>
      </c>
    </row>
    <row r="3270" spans="1:4" customFormat="1" ht="36.75" x14ac:dyDescent="0.25">
      <c r="A3270" s="26" t="s">
        <v>3703</v>
      </c>
      <c r="B3270" s="13" t="s">
        <v>8391</v>
      </c>
      <c r="C3270" s="8" t="s">
        <v>3704</v>
      </c>
      <c r="D3270" s="8">
        <v>4</v>
      </c>
    </row>
    <row r="3271" spans="1:4" customFormat="1" ht="45" x14ac:dyDescent="0.25">
      <c r="A3271" s="25" t="s">
        <v>3506</v>
      </c>
      <c r="B3271" s="13" t="s">
        <v>8391</v>
      </c>
      <c r="C3271" s="8" t="s">
        <v>3705</v>
      </c>
      <c r="D3271" s="8">
        <v>2</v>
      </c>
    </row>
    <row r="3272" spans="1:4" customFormat="1" x14ac:dyDescent="0.25">
      <c r="A3272" s="26" t="s">
        <v>9</v>
      </c>
      <c r="B3272" s="13" t="s">
        <v>8391</v>
      </c>
      <c r="C3272" s="8" t="s">
        <v>3706</v>
      </c>
      <c r="D3272" s="8">
        <v>4</v>
      </c>
    </row>
    <row r="3273" spans="1:4" customFormat="1" ht="24.75" x14ac:dyDescent="0.25">
      <c r="A3273" s="26" t="s">
        <v>17</v>
      </c>
      <c r="B3273" s="13" t="s">
        <v>8391</v>
      </c>
      <c r="C3273" s="8" t="s">
        <v>8103</v>
      </c>
      <c r="D3273" s="8">
        <v>4</v>
      </c>
    </row>
    <row r="3274" spans="1:4" customFormat="1" x14ac:dyDescent="0.25">
      <c r="A3274" s="26" t="s">
        <v>1190</v>
      </c>
      <c r="B3274" s="13" t="s">
        <v>8391</v>
      </c>
      <c r="C3274" s="8" t="s">
        <v>3707</v>
      </c>
      <c r="D3274" s="8">
        <v>4</v>
      </c>
    </row>
    <row r="3275" spans="1:4" customFormat="1" ht="30" x14ac:dyDescent="0.25">
      <c r="A3275" s="4" t="s">
        <v>3681</v>
      </c>
      <c r="B3275" s="13" t="s">
        <v>8391</v>
      </c>
      <c r="C3275" s="8" t="s">
        <v>3708</v>
      </c>
      <c r="D3275" s="8">
        <v>3</v>
      </c>
    </row>
    <row r="3276" spans="1:4" customFormat="1" ht="24.75" x14ac:dyDescent="0.25">
      <c r="A3276" s="26" t="s">
        <v>8388</v>
      </c>
      <c r="B3276" s="13" t="s">
        <v>8391</v>
      </c>
      <c r="C3276" s="8" t="s">
        <v>8104</v>
      </c>
      <c r="D3276" s="8">
        <v>4</v>
      </c>
    </row>
    <row r="3277" spans="1:4" customFormat="1" x14ac:dyDescent="0.25">
      <c r="A3277" s="22"/>
      <c r="B3277" s="15"/>
      <c r="C3277" s="15"/>
      <c r="D3277" s="15"/>
    </row>
    <row r="3278" spans="1:4" customFormat="1" x14ac:dyDescent="0.25">
      <c r="A3278" s="17"/>
      <c r="B3278" s="15"/>
      <c r="C3278" s="15"/>
      <c r="D3278" s="15"/>
    </row>
    <row r="3279" spans="1:4" customFormat="1" x14ac:dyDescent="0.25">
      <c r="A3279" s="22"/>
      <c r="B3279" s="15"/>
      <c r="C3279" s="15"/>
      <c r="D3279" s="15"/>
    </row>
    <row r="3280" spans="1:4" customFormat="1" x14ac:dyDescent="0.25">
      <c r="A3280" s="22"/>
      <c r="B3280" s="15"/>
      <c r="C3280" s="15"/>
      <c r="D3280" s="15"/>
    </row>
    <row r="3281" spans="1:4" customFormat="1" x14ac:dyDescent="0.25">
      <c r="A3281" s="22"/>
      <c r="B3281" s="15"/>
      <c r="C3281" s="15"/>
      <c r="D3281" s="15"/>
    </row>
    <row r="3282" spans="1:4" customFormat="1" x14ac:dyDescent="0.25">
      <c r="A3282" s="17"/>
      <c r="B3282" s="15"/>
      <c r="C3282" s="15"/>
      <c r="D3282" s="15"/>
    </row>
    <row r="3283" spans="1:4" customFormat="1" x14ac:dyDescent="0.25">
      <c r="A3283" s="22"/>
      <c r="B3283" s="15"/>
      <c r="C3283" s="15"/>
      <c r="D3283" s="15"/>
    </row>
    <row r="3284" spans="1:4" customFormat="1" x14ac:dyDescent="0.25">
      <c r="A3284" s="22"/>
      <c r="B3284" s="15"/>
      <c r="C3284" s="15"/>
      <c r="D3284" s="15"/>
    </row>
    <row r="3285" spans="1:4" customFormat="1" x14ac:dyDescent="0.25">
      <c r="A3285" s="22"/>
      <c r="B3285" s="15"/>
      <c r="C3285" s="15"/>
      <c r="D3285" s="15"/>
    </row>
    <row r="3286" spans="1:4" customFormat="1" x14ac:dyDescent="0.25">
      <c r="A3286" s="22"/>
      <c r="B3286" s="15"/>
      <c r="C3286" s="15"/>
      <c r="D3286" s="15"/>
    </row>
    <row r="3287" spans="1:4" customFormat="1" x14ac:dyDescent="0.25">
      <c r="A3287" s="22"/>
      <c r="B3287" s="15"/>
      <c r="C3287" s="15"/>
      <c r="D3287" s="15"/>
    </row>
    <row r="3288" spans="1:4" customFormat="1" x14ac:dyDescent="0.25">
      <c r="A3288" s="22"/>
      <c r="B3288" s="15"/>
      <c r="C3288" s="15"/>
      <c r="D3288" s="15"/>
    </row>
    <row r="3289" spans="1:4" customFormat="1" x14ac:dyDescent="0.25">
      <c r="A3289" s="22"/>
      <c r="B3289" s="15"/>
      <c r="C3289" s="15"/>
      <c r="D3289" s="15"/>
    </row>
    <row r="3290" spans="1:4" customFormat="1" x14ac:dyDescent="0.25">
      <c r="A3290" s="22"/>
      <c r="B3290" s="15"/>
      <c r="C3290" s="15"/>
      <c r="D3290" s="15"/>
    </row>
    <row r="3291" spans="1:4" customFormat="1" x14ac:dyDescent="0.25">
      <c r="A3291" s="17"/>
      <c r="B3291" s="15"/>
      <c r="C3291" s="15"/>
      <c r="D3291" s="15"/>
    </row>
    <row r="3292" spans="1:4" customFormat="1" x14ac:dyDescent="0.25">
      <c r="A3292" s="22"/>
      <c r="B3292" s="15"/>
      <c r="C3292" s="15"/>
      <c r="D3292" s="15"/>
    </row>
    <row r="3293" spans="1:4" customFormat="1" x14ac:dyDescent="0.25">
      <c r="A3293" s="17"/>
      <c r="B3293" s="15"/>
      <c r="C3293" s="15"/>
      <c r="D3293" s="15"/>
    </row>
    <row r="3294" spans="1:4" customFormat="1" x14ac:dyDescent="0.25">
      <c r="A3294" s="22"/>
      <c r="B3294" s="15"/>
      <c r="C3294" s="15"/>
      <c r="D3294" s="15"/>
    </row>
    <row r="3295" spans="1:4" customFormat="1" x14ac:dyDescent="0.25">
      <c r="A3295" s="18"/>
      <c r="B3295" s="15"/>
      <c r="C3295" s="15"/>
      <c r="D3295" s="15"/>
    </row>
    <row r="3296" spans="1:4" customFormat="1" x14ac:dyDescent="0.25">
      <c r="A3296" s="17"/>
      <c r="B3296" s="15"/>
      <c r="C3296" s="15"/>
      <c r="D3296" s="15"/>
    </row>
    <row r="3297" spans="1:4" customFormat="1" x14ac:dyDescent="0.25">
      <c r="A3297" s="22"/>
      <c r="B3297" s="15"/>
      <c r="C3297" s="15"/>
      <c r="D3297" s="15"/>
    </row>
    <row r="3298" spans="1:4" customFormat="1" x14ac:dyDescent="0.25">
      <c r="A3298" s="17"/>
      <c r="B3298" s="15"/>
      <c r="C3298" s="15"/>
      <c r="D3298" s="15"/>
    </row>
    <row r="3299" spans="1:4" customFormat="1" x14ac:dyDescent="0.25">
      <c r="A3299" s="22"/>
      <c r="B3299" s="15"/>
      <c r="C3299" s="15"/>
      <c r="D3299" s="15"/>
    </row>
    <row r="3300" spans="1:4" customFormat="1" x14ac:dyDescent="0.25">
      <c r="A3300" s="22"/>
      <c r="B3300" s="15"/>
      <c r="C3300" s="15"/>
      <c r="D3300" s="15"/>
    </row>
    <row r="3301" spans="1:4" customFormat="1" x14ac:dyDescent="0.25">
      <c r="A3301" s="17"/>
      <c r="B3301" s="15"/>
      <c r="C3301" s="15"/>
      <c r="D3301" s="15"/>
    </row>
    <row r="3302" spans="1:4" customFormat="1" x14ac:dyDescent="0.25">
      <c r="A3302" s="22"/>
      <c r="B3302" s="15"/>
      <c r="C3302" s="15"/>
      <c r="D3302" s="15"/>
    </row>
    <row r="3303" spans="1:4" customFormat="1" x14ac:dyDescent="0.25">
      <c r="A3303" s="22"/>
      <c r="B3303" s="15"/>
      <c r="C3303" s="15"/>
      <c r="D3303" s="15"/>
    </row>
    <row r="3304" spans="1:4" customFormat="1" x14ac:dyDescent="0.25">
      <c r="A3304" s="22"/>
      <c r="B3304" s="15"/>
      <c r="C3304" s="15"/>
      <c r="D3304" s="15"/>
    </row>
    <row r="3305" spans="1:4" customFormat="1" x14ac:dyDescent="0.25">
      <c r="A3305" s="17"/>
      <c r="B3305" s="15"/>
      <c r="C3305" s="15"/>
      <c r="D3305" s="15"/>
    </row>
    <row r="3306" spans="1:4" customFormat="1" x14ac:dyDescent="0.25">
      <c r="A3306" s="22"/>
      <c r="B3306" s="15"/>
      <c r="C3306" s="15"/>
      <c r="D3306" s="15"/>
    </row>
    <row r="3307" spans="1:4" customFormat="1" x14ac:dyDescent="0.25">
      <c r="A3307" s="22"/>
      <c r="B3307" s="15"/>
      <c r="C3307" s="15"/>
      <c r="D3307" s="15"/>
    </row>
    <row r="3308" spans="1:4" customFormat="1" x14ac:dyDescent="0.25">
      <c r="A3308" s="17"/>
      <c r="B3308" s="15"/>
      <c r="C3308" s="15"/>
      <c r="D3308" s="15"/>
    </row>
    <row r="3309" spans="1:4" customFormat="1" x14ac:dyDescent="0.25">
      <c r="A3309" s="22"/>
      <c r="B3309" s="15"/>
      <c r="C3309" s="15"/>
      <c r="D3309" s="15"/>
    </row>
    <row r="3310" spans="1:4" customFormat="1" x14ac:dyDescent="0.25">
      <c r="A3310" s="17"/>
      <c r="B3310" s="15"/>
      <c r="C3310" s="15"/>
      <c r="D3310" s="15"/>
    </row>
    <row r="3311" spans="1:4" customFormat="1" x14ac:dyDescent="0.25">
      <c r="A3311" s="22"/>
      <c r="B3311" s="15"/>
      <c r="C3311" s="15"/>
      <c r="D3311" s="15"/>
    </row>
    <row r="3312" spans="1:4" customFormat="1" x14ac:dyDescent="0.25">
      <c r="A3312" s="22"/>
      <c r="B3312" s="15"/>
      <c r="C3312" s="15"/>
      <c r="D3312" s="15"/>
    </row>
    <row r="3313" spans="1:4" customFormat="1" x14ac:dyDescent="0.25">
      <c r="A3313" s="17"/>
      <c r="B3313" s="15"/>
      <c r="C3313" s="15"/>
      <c r="D3313" s="15"/>
    </row>
    <row r="3314" spans="1:4" customFormat="1" x14ac:dyDescent="0.25">
      <c r="A3314" s="22"/>
      <c r="B3314" s="15"/>
      <c r="C3314" s="15"/>
      <c r="D3314" s="15"/>
    </row>
    <row r="3315" spans="1:4" customFormat="1" x14ac:dyDescent="0.25">
      <c r="A3315" s="17"/>
      <c r="B3315" s="15"/>
      <c r="C3315" s="15"/>
      <c r="D3315" s="15"/>
    </row>
    <row r="3316" spans="1:4" customFormat="1" x14ac:dyDescent="0.25">
      <c r="A3316" s="22"/>
      <c r="B3316" s="15"/>
      <c r="C3316" s="15"/>
      <c r="D3316" s="15"/>
    </row>
    <row r="3317" spans="1:4" customFormat="1" x14ac:dyDescent="0.25">
      <c r="A3317" s="18"/>
      <c r="B3317" s="15"/>
      <c r="C3317" s="15"/>
      <c r="D3317" s="15"/>
    </row>
    <row r="3318" spans="1:4" customFormat="1" x14ac:dyDescent="0.25">
      <c r="A3318" s="17"/>
      <c r="B3318" s="15"/>
      <c r="C3318" s="15"/>
      <c r="D3318" s="15"/>
    </row>
    <row r="3319" spans="1:4" customFormat="1" x14ac:dyDescent="0.25">
      <c r="A3319" s="22"/>
      <c r="B3319" s="15"/>
      <c r="C3319" s="15"/>
      <c r="D3319" s="15"/>
    </row>
    <row r="3320" spans="1:4" customFormat="1" x14ac:dyDescent="0.25">
      <c r="A3320" s="18"/>
      <c r="B3320" s="15"/>
      <c r="C3320" s="15"/>
      <c r="D3320" s="15"/>
    </row>
    <row r="3321" spans="1:4" customFormat="1" x14ac:dyDescent="0.25">
      <c r="A3321" s="17"/>
      <c r="B3321" s="15"/>
      <c r="C3321" s="15"/>
      <c r="D3321" s="15"/>
    </row>
    <row r="3322" spans="1:4" customFormat="1" x14ac:dyDescent="0.25">
      <c r="A3322" s="22"/>
      <c r="B3322" s="15"/>
      <c r="C3322" s="15"/>
      <c r="D3322" s="15"/>
    </row>
    <row r="3323" spans="1:4" customFormat="1" x14ac:dyDescent="0.25">
      <c r="A3323" s="17"/>
      <c r="B3323" s="15"/>
      <c r="C3323" s="15"/>
      <c r="D3323" s="15"/>
    </row>
    <row r="3324" spans="1:4" customFormat="1" x14ac:dyDescent="0.25">
      <c r="A3324" s="22"/>
      <c r="B3324" s="15"/>
      <c r="C3324" s="15"/>
      <c r="D3324" s="15"/>
    </row>
    <row r="3325" spans="1:4" customFormat="1" x14ac:dyDescent="0.25">
      <c r="A3325" s="19"/>
      <c r="B3325" s="20"/>
      <c r="C3325" s="14"/>
      <c r="D3325" s="14"/>
    </row>
    <row r="3326" spans="1:4" customFormat="1" x14ac:dyDescent="0.25">
      <c r="A3326" s="21"/>
      <c r="B3326" s="15"/>
      <c r="C3326" s="15"/>
      <c r="D3326" s="15"/>
    </row>
    <row r="3327" spans="1:4" customFormat="1" x14ac:dyDescent="0.25">
      <c r="A3327" s="18"/>
      <c r="B3327" s="15"/>
      <c r="C3327" s="15"/>
      <c r="D3327" s="15"/>
    </row>
    <row r="3328" spans="1:4" customFormat="1" x14ac:dyDescent="0.25">
      <c r="A3328" s="17"/>
      <c r="B3328" s="15"/>
      <c r="C3328" s="15"/>
      <c r="D3328" s="15"/>
    </row>
    <row r="3329" spans="1:4" customFormat="1" x14ac:dyDescent="0.25">
      <c r="A3329" s="22"/>
      <c r="B3329" s="15"/>
      <c r="C3329" s="15"/>
      <c r="D3329" s="15"/>
    </row>
    <row r="3330" spans="1:4" customFormat="1" x14ac:dyDescent="0.25">
      <c r="A3330" s="22"/>
      <c r="B3330" s="15"/>
      <c r="C3330" s="15"/>
      <c r="D3330" s="15"/>
    </row>
    <row r="3331" spans="1:4" customFormat="1" x14ac:dyDescent="0.25">
      <c r="A3331" s="22"/>
      <c r="B3331" s="15"/>
      <c r="C3331" s="15"/>
      <c r="D3331" s="15"/>
    </row>
    <row r="3332" spans="1:4" customFormat="1" x14ac:dyDescent="0.25">
      <c r="A3332" s="22"/>
      <c r="B3332" s="15"/>
      <c r="C3332" s="15"/>
      <c r="D3332" s="15"/>
    </row>
    <row r="3333" spans="1:4" customFormat="1" x14ac:dyDescent="0.25">
      <c r="A3333" s="17"/>
      <c r="B3333" s="15"/>
      <c r="C3333" s="15"/>
      <c r="D3333" s="15"/>
    </row>
    <row r="3334" spans="1:4" customFormat="1" x14ac:dyDescent="0.25">
      <c r="A3334" s="22"/>
      <c r="B3334" s="15"/>
      <c r="C3334" s="15"/>
      <c r="D3334" s="15"/>
    </row>
    <row r="3335" spans="1:4" customFormat="1" x14ac:dyDescent="0.25">
      <c r="A3335" s="17"/>
      <c r="B3335" s="15"/>
      <c r="C3335" s="15"/>
      <c r="D3335" s="15"/>
    </row>
    <row r="3336" spans="1:4" customFormat="1" x14ac:dyDescent="0.25">
      <c r="A3336" s="22"/>
      <c r="B3336" s="15"/>
      <c r="C3336" s="15"/>
      <c r="D3336" s="15"/>
    </row>
    <row r="3337" spans="1:4" customFormat="1" x14ac:dyDescent="0.25">
      <c r="A3337" s="22"/>
      <c r="B3337" s="15"/>
      <c r="C3337" s="15"/>
      <c r="D3337" s="15"/>
    </row>
    <row r="3338" spans="1:4" customFormat="1" x14ac:dyDescent="0.25">
      <c r="A3338" s="17"/>
      <c r="B3338" s="15"/>
      <c r="C3338" s="15"/>
      <c r="D3338" s="15"/>
    </row>
    <row r="3339" spans="1:4" customFormat="1" x14ac:dyDescent="0.25">
      <c r="A3339" s="22"/>
      <c r="B3339" s="15"/>
      <c r="C3339" s="15"/>
      <c r="D3339" s="15"/>
    </row>
    <row r="3340" spans="1:4" customFormat="1" x14ac:dyDescent="0.25">
      <c r="A3340" s="22"/>
      <c r="B3340" s="15"/>
      <c r="C3340" s="15"/>
      <c r="D3340" s="15"/>
    </row>
    <row r="3341" spans="1:4" customFormat="1" x14ac:dyDescent="0.25">
      <c r="A3341" s="17"/>
      <c r="B3341" s="15"/>
      <c r="C3341" s="15"/>
      <c r="D3341" s="15"/>
    </row>
    <row r="3342" spans="1:4" customFormat="1" x14ac:dyDescent="0.25">
      <c r="A3342" s="22"/>
      <c r="B3342" s="15"/>
      <c r="C3342" s="15"/>
      <c r="D3342" s="15"/>
    </row>
    <row r="3343" spans="1:4" customFormat="1" x14ac:dyDescent="0.25">
      <c r="A3343" s="17"/>
      <c r="B3343" s="15"/>
      <c r="C3343" s="15"/>
      <c r="D3343" s="15"/>
    </row>
    <row r="3344" spans="1:4" customFormat="1" x14ac:dyDescent="0.25">
      <c r="A3344" s="22"/>
      <c r="B3344" s="15"/>
      <c r="C3344" s="15"/>
      <c r="D3344" s="15"/>
    </row>
    <row r="3345" spans="1:4" customFormat="1" x14ac:dyDescent="0.25">
      <c r="A3345" s="22"/>
      <c r="B3345" s="15"/>
      <c r="C3345" s="15"/>
      <c r="D3345" s="15"/>
    </row>
    <row r="3346" spans="1:4" customFormat="1" x14ac:dyDescent="0.25">
      <c r="A3346" s="17"/>
      <c r="B3346" s="15"/>
      <c r="C3346" s="15"/>
      <c r="D3346" s="15"/>
    </row>
    <row r="3347" spans="1:4" customFormat="1" x14ac:dyDescent="0.25">
      <c r="A3347" s="22"/>
      <c r="B3347" s="15"/>
      <c r="C3347" s="15"/>
      <c r="D3347" s="15"/>
    </row>
    <row r="3348" spans="1:4" customFormat="1" x14ac:dyDescent="0.25">
      <c r="A3348" s="17"/>
      <c r="B3348" s="15"/>
      <c r="C3348" s="15"/>
      <c r="D3348" s="15"/>
    </row>
    <row r="3349" spans="1:4" customFormat="1" x14ac:dyDescent="0.25">
      <c r="A3349" s="22"/>
      <c r="B3349" s="15"/>
      <c r="C3349" s="15"/>
      <c r="D3349" s="15"/>
    </row>
    <row r="3350" spans="1:4" customFormat="1" x14ac:dyDescent="0.25">
      <c r="A3350" s="22"/>
      <c r="B3350" s="15"/>
      <c r="C3350" s="15"/>
      <c r="D3350" s="15"/>
    </row>
    <row r="3351" spans="1:4" customFormat="1" x14ac:dyDescent="0.25">
      <c r="A3351" s="17"/>
      <c r="B3351" s="15"/>
      <c r="C3351" s="15"/>
      <c r="D3351" s="15"/>
    </row>
    <row r="3352" spans="1:4" customFormat="1" x14ac:dyDescent="0.25">
      <c r="A3352" s="22"/>
      <c r="B3352" s="15"/>
      <c r="C3352" s="15"/>
      <c r="D3352" s="15"/>
    </row>
    <row r="3353" spans="1:4" customFormat="1" x14ac:dyDescent="0.25">
      <c r="A3353" s="17"/>
      <c r="B3353" s="15"/>
      <c r="C3353" s="15"/>
      <c r="D3353" s="15"/>
    </row>
    <row r="3354" spans="1:4" customFormat="1" x14ac:dyDescent="0.25">
      <c r="A3354" s="22"/>
      <c r="B3354" s="15"/>
      <c r="C3354" s="15"/>
      <c r="D3354" s="15"/>
    </row>
    <row r="3355" spans="1:4" customFormat="1" x14ac:dyDescent="0.25">
      <c r="A3355" s="18"/>
      <c r="B3355" s="15"/>
      <c r="C3355" s="15"/>
      <c r="D3355" s="15"/>
    </row>
    <row r="3356" spans="1:4" customFormat="1" x14ac:dyDescent="0.25">
      <c r="A3356" s="17"/>
      <c r="B3356" s="15"/>
      <c r="C3356" s="15"/>
      <c r="D3356" s="15"/>
    </row>
    <row r="3357" spans="1:4" customFormat="1" x14ac:dyDescent="0.25">
      <c r="A3357" s="22"/>
      <c r="B3357" s="15"/>
      <c r="C3357" s="15"/>
      <c r="D3357" s="15"/>
    </row>
    <row r="3358" spans="1:4" customFormat="1" x14ac:dyDescent="0.25">
      <c r="A3358" s="17"/>
      <c r="B3358" s="15"/>
      <c r="C3358" s="15"/>
      <c r="D3358" s="15"/>
    </row>
    <row r="3359" spans="1:4" customFormat="1" x14ac:dyDescent="0.25">
      <c r="A3359" s="22"/>
      <c r="B3359" s="15"/>
      <c r="C3359" s="15"/>
      <c r="D3359" s="15"/>
    </row>
    <row r="3360" spans="1:4" customFormat="1" x14ac:dyDescent="0.25">
      <c r="A3360" s="17"/>
      <c r="B3360" s="15"/>
      <c r="C3360" s="15"/>
      <c r="D3360" s="15"/>
    </row>
    <row r="3361" spans="1:4" customFormat="1" x14ac:dyDescent="0.25">
      <c r="A3361" s="22"/>
      <c r="B3361" s="15"/>
      <c r="C3361" s="15"/>
      <c r="D3361" s="15"/>
    </row>
    <row r="3362" spans="1:4" customFormat="1" x14ac:dyDescent="0.25">
      <c r="A3362" s="17"/>
      <c r="B3362" s="15"/>
      <c r="C3362" s="15"/>
      <c r="D3362" s="15"/>
    </row>
    <row r="3363" spans="1:4" customFormat="1" x14ac:dyDescent="0.25">
      <c r="A3363" s="22"/>
      <c r="B3363" s="15"/>
      <c r="C3363" s="15"/>
      <c r="D3363" s="15"/>
    </row>
    <row r="3364" spans="1:4" customFormat="1" x14ac:dyDescent="0.25">
      <c r="A3364" s="22"/>
      <c r="B3364" s="15"/>
      <c r="C3364" s="15"/>
      <c r="D3364" s="15"/>
    </row>
    <row r="3365" spans="1:4" customFormat="1" x14ac:dyDescent="0.25">
      <c r="A3365" s="17"/>
      <c r="B3365" s="15"/>
      <c r="C3365" s="15"/>
      <c r="D3365" s="15"/>
    </row>
    <row r="3366" spans="1:4" customFormat="1" x14ac:dyDescent="0.25">
      <c r="A3366" s="22"/>
      <c r="B3366" s="15"/>
      <c r="C3366" s="15"/>
      <c r="D3366" s="15"/>
    </row>
    <row r="3367" spans="1:4" customFormat="1" x14ac:dyDescent="0.25">
      <c r="A3367" s="17"/>
      <c r="B3367" s="15"/>
      <c r="C3367" s="15"/>
      <c r="D3367" s="15"/>
    </row>
    <row r="3368" spans="1:4" customFormat="1" x14ac:dyDescent="0.25">
      <c r="A3368" s="22"/>
      <c r="B3368" s="15"/>
      <c r="C3368" s="15"/>
      <c r="D3368" s="15"/>
    </row>
    <row r="3369" spans="1:4" customFormat="1" x14ac:dyDescent="0.25">
      <c r="A3369" s="22"/>
      <c r="B3369" s="15"/>
      <c r="C3369" s="15"/>
      <c r="D3369" s="15"/>
    </row>
    <row r="3370" spans="1:4" customFormat="1" x14ac:dyDescent="0.25">
      <c r="A3370" s="17"/>
      <c r="B3370" s="15"/>
      <c r="C3370" s="15"/>
      <c r="D3370" s="15"/>
    </row>
    <row r="3371" spans="1:4" customFormat="1" x14ac:dyDescent="0.25">
      <c r="A3371" s="22"/>
      <c r="B3371" s="15"/>
      <c r="C3371" s="15"/>
      <c r="D3371" s="15"/>
    </row>
    <row r="3372" spans="1:4" customFormat="1" x14ac:dyDescent="0.25">
      <c r="A3372" s="17"/>
      <c r="B3372" s="15"/>
      <c r="C3372" s="15"/>
      <c r="D3372" s="15"/>
    </row>
    <row r="3373" spans="1:4" customFormat="1" x14ac:dyDescent="0.25">
      <c r="A3373" s="22"/>
      <c r="B3373" s="15"/>
      <c r="C3373" s="15"/>
      <c r="D3373" s="15"/>
    </row>
    <row r="3374" spans="1:4" customFormat="1" x14ac:dyDescent="0.25">
      <c r="A3374" s="17"/>
      <c r="B3374" s="15"/>
      <c r="C3374" s="15"/>
      <c r="D3374" s="15"/>
    </row>
    <row r="3375" spans="1:4" customFormat="1" x14ac:dyDescent="0.25">
      <c r="A3375" s="22"/>
      <c r="B3375" s="15"/>
      <c r="C3375" s="15"/>
      <c r="D3375" s="15"/>
    </row>
    <row r="3376" spans="1:4" customFormat="1" x14ac:dyDescent="0.25">
      <c r="A3376" s="22"/>
      <c r="B3376" s="15"/>
      <c r="C3376" s="15"/>
      <c r="D3376" s="15"/>
    </row>
    <row r="3377" spans="1:4" customFormat="1" x14ac:dyDescent="0.25">
      <c r="A3377" s="17"/>
      <c r="B3377" s="15"/>
      <c r="C3377" s="15"/>
      <c r="D3377" s="15"/>
    </row>
    <row r="3378" spans="1:4" customFormat="1" x14ac:dyDescent="0.25">
      <c r="A3378" s="22"/>
      <c r="B3378" s="15"/>
      <c r="C3378" s="15"/>
      <c r="D3378" s="15"/>
    </row>
    <row r="3379" spans="1:4" customFormat="1" x14ac:dyDescent="0.25">
      <c r="A3379" s="22"/>
      <c r="B3379" s="15"/>
      <c r="C3379" s="15"/>
      <c r="D3379" s="15"/>
    </row>
    <row r="3380" spans="1:4" customFormat="1" x14ac:dyDescent="0.25">
      <c r="A3380" s="22"/>
      <c r="B3380" s="15"/>
      <c r="C3380" s="15"/>
      <c r="D3380" s="15"/>
    </row>
    <row r="3381" spans="1:4" customFormat="1" x14ac:dyDescent="0.25">
      <c r="A3381" s="17"/>
      <c r="B3381" s="15"/>
      <c r="C3381" s="15"/>
      <c r="D3381" s="15"/>
    </row>
    <row r="3382" spans="1:4" customFormat="1" x14ac:dyDescent="0.25">
      <c r="A3382" s="22"/>
      <c r="B3382" s="15"/>
      <c r="C3382" s="15"/>
      <c r="D3382" s="15"/>
    </row>
    <row r="3383" spans="1:4" customFormat="1" x14ac:dyDescent="0.25">
      <c r="A3383" s="22"/>
      <c r="B3383" s="15"/>
      <c r="C3383" s="15"/>
      <c r="D3383" s="15"/>
    </row>
    <row r="3384" spans="1:4" customFormat="1" x14ac:dyDescent="0.25">
      <c r="A3384" s="18"/>
      <c r="B3384" s="15"/>
      <c r="C3384" s="15"/>
      <c r="D3384" s="15"/>
    </row>
    <row r="3385" spans="1:4" customFormat="1" x14ac:dyDescent="0.25">
      <c r="A3385" s="17"/>
      <c r="B3385" s="15"/>
      <c r="C3385" s="15"/>
      <c r="D3385" s="15"/>
    </row>
    <row r="3386" spans="1:4" customFormat="1" x14ac:dyDescent="0.25">
      <c r="A3386" s="22"/>
      <c r="B3386" s="15"/>
      <c r="C3386" s="15"/>
      <c r="D3386" s="15"/>
    </row>
    <row r="3387" spans="1:4" customFormat="1" x14ac:dyDescent="0.25">
      <c r="A3387" s="17"/>
      <c r="B3387" s="15"/>
      <c r="C3387" s="15"/>
      <c r="D3387" s="15"/>
    </row>
    <row r="3388" spans="1:4" customFormat="1" x14ac:dyDescent="0.25">
      <c r="A3388" s="22"/>
      <c r="B3388" s="15"/>
      <c r="C3388" s="15"/>
      <c r="D3388" s="15"/>
    </row>
    <row r="3389" spans="1:4" customFormat="1" x14ac:dyDescent="0.25">
      <c r="A3389" s="17"/>
      <c r="B3389" s="15"/>
      <c r="C3389" s="15"/>
      <c r="D3389" s="15"/>
    </row>
    <row r="3390" spans="1:4" customFormat="1" x14ac:dyDescent="0.25">
      <c r="A3390" s="22"/>
      <c r="B3390" s="15"/>
      <c r="C3390" s="15"/>
      <c r="D3390" s="15"/>
    </row>
    <row r="3391" spans="1:4" customFormat="1" x14ac:dyDescent="0.25">
      <c r="A3391" s="17"/>
      <c r="B3391" s="15"/>
      <c r="C3391" s="15"/>
      <c r="D3391" s="15"/>
    </row>
    <row r="3392" spans="1:4" customFormat="1" x14ac:dyDescent="0.25">
      <c r="A3392" s="22"/>
      <c r="B3392" s="15"/>
      <c r="C3392" s="15"/>
      <c r="D3392" s="15"/>
    </row>
    <row r="3393" spans="1:4" customFormat="1" x14ac:dyDescent="0.25">
      <c r="A3393" s="18"/>
      <c r="B3393" s="15"/>
      <c r="C3393" s="15"/>
      <c r="D3393" s="15"/>
    </row>
    <row r="3394" spans="1:4" customFormat="1" x14ac:dyDescent="0.25">
      <c r="A3394" s="17"/>
      <c r="B3394" s="15"/>
      <c r="C3394" s="15"/>
      <c r="D3394" s="15"/>
    </row>
    <row r="3395" spans="1:4" customFormat="1" x14ac:dyDescent="0.25">
      <c r="A3395" s="22"/>
      <c r="B3395" s="15"/>
      <c r="C3395" s="15"/>
      <c r="D3395" s="15"/>
    </row>
    <row r="3396" spans="1:4" customFormat="1" x14ac:dyDescent="0.25">
      <c r="A3396" s="17"/>
      <c r="B3396" s="15"/>
      <c r="C3396" s="15"/>
      <c r="D3396" s="15"/>
    </row>
    <row r="3397" spans="1:4" customFormat="1" x14ac:dyDescent="0.25">
      <c r="A3397" s="22"/>
      <c r="B3397" s="15"/>
      <c r="C3397" s="15"/>
      <c r="D3397" s="15"/>
    </row>
    <row r="3398" spans="1:4" customFormat="1" x14ac:dyDescent="0.25">
      <c r="A3398" s="17"/>
      <c r="B3398" s="15"/>
      <c r="C3398" s="15"/>
      <c r="D3398" s="15"/>
    </row>
    <row r="3399" spans="1:4" customFormat="1" x14ac:dyDescent="0.25">
      <c r="A3399" s="22"/>
      <c r="B3399" s="15"/>
      <c r="C3399" s="15"/>
      <c r="D3399" s="15"/>
    </row>
    <row r="3400" spans="1:4" customFormat="1" x14ac:dyDescent="0.25">
      <c r="A3400" s="17"/>
      <c r="B3400" s="15"/>
      <c r="C3400" s="15"/>
      <c r="D3400" s="15"/>
    </row>
    <row r="3401" spans="1:4" customFormat="1" x14ac:dyDescent="0.25">
      <c r="A3401" s="22"/>
      <c r="B3401" s="15"/>
      <c r="C3401" s="15"/>
      <c r="D3401" s="15"/>
    </row>
    <row r="3402" spans="1:4" customFormat="1" x14ac:dyDescent="0.25">
      <c r="A3402" s="17"/>
      <c r="B3402" s="15"/>
      <c r="C3402" s="15"/>
      <c r="D3402" s="15"/>
    </row>
    <row r="3403" spans="1:4" customFormat="1" x14ac:dyDescent="0.25">
      <c r="A3403" s="22"/>
      <c r="B3403" s="15"/>
      <c r="C3403" s="15"/>
      <c r="D3403" s="15"/>
    </row>
    <row r="3404" spans="1:4" customFormat="1" x14ac:dyDescent="0.25">
      <c r="A3404" s="18"/>
      <c r="B3404" s="15"/>
      <c r="C3404" s="15"/>
      <c r="D3404" s="15"/>
    </row>
    <row r="3405" spans="1:4" customFormat="1" x14ac:dyDescent="0.25">
      <c r="A3405" s="17"/>
      <c r="B3405" s="15"/>
      <c r="C3405" s="15"/>
      <c r="D3405" s="15"/>
    </row>
    <row r="3406" spans="1:4" customFormat="1" x14ac:dyDescent="0.25">
      <c r="A3406" s="22"/>
      <c r="B3406" s="15"/>
      <c r="C3406" s="15"/>
      <c r="D3406" s="15"/>
    </row>
    <row r="3407" spans="1:4" customFormat="1" x14ac:dyDescent="0.25">
      <c r="A3407" s="17"/>
      <c r="B3407" s="15"/>
      <c r="C3407" s="15"/>
      <c r="D3407" s="15"/>
    </row>
    <row r="3408" spans="1:4" customFormat="1" x14ac:dyDescent="0.25">
      <c r="A3408" s="22"/>
      <c r="B3408" s="15"/>
      <c r="C3408" s="15"/>
      <c r="D3408" s="15"/>
    </row>
    <row r="3409" spans="1:4" customFormat="1" x14ac:dyDescent="0.25">
      <c r="A3409" s="18"/>
      <c r="B3409" s="15"/>
      <c r="C3409" s="15"/>
      <c r="D3409" s="15"/>
    </row>
    <row r="3410" spans="1:4" customFormat="1" x14ac:dyDescent="0.25">
      <c r="A3410" s="17"/>
      <c r="B3410" s="15"/>
      <c r="C3410" s="15"/>
      <c r="D3410" s="15"/>
    </row>
    <row r="3411" spans="1:4" customFormat="1" x14ac:dyDescent="0.25">
      <c r="A3411" s="22"/>
      <c r="B3411" s="15"/>
      <c r="C3411" s="15"/>
      <c r="D3411" s="15"/>
    </row>
    <row r="3412" spans="1:4" customFormat="1" x14ac:dyDescent="0.25">
      <c r="A3412" s="22"/>
      <c r="B3412" s="15"/>
      <c r="C3412" s="15"/>
      <c r="D3412" s="15"/>
    </row>
    <row r="3413" spans="1:4" customFormat="1" x14ac:dyDescent="0.25">
      <c r="A3413" s="22"/>
      <c r="B3413" s="15"/>
      <c r="C3413" s="15"/>
      <c r="D3413" s="15"/>
    </row>
    <row r="3414" spans="1:4" customFormat="1" x14ac:dyDescent="0.25">
      <c r="A3414" s="22"/>
      <c r="B3414" s="15"/>
      <c r="C3414" s="15"/>
      <c r="D3414" s="15"/>
    </row>
    <row r="3415" spans="1:4" customFormat="1" x14ac:dyDescent="0.25">
      <c r="A3415" s="22"/>
      <c r="B3415" s="15"/>
      <c r="C3415" s="15"/>
      <c r="D3415" s="15"/>
    </row>
    <row r="3416" spans="1:4" customFormat="1" x14ac:dyDescent="0.25">
      <c r="A3416" s="22"/>
      <c r="B3416" s="15"/>
      <c r="C3416" s="15"/>
      <c r="D3416" s="15"/>
    </row>
    <row r="3417" spans="1:4" customFormat="1" x14ac:dyDescent="0.25">
      <c r="A3417" s="22"/>
      <c r="B3417" s="15"/>
      <c r="C3417" s="15"/>
      <c r="D3417" s="15"/>
    </row>
    <row r="3418" spans="1:4" customFormat="1" x14ac:dyDescent="0.25">
      <c r="A3418" s="22"/>
      <c r="B3418" s="15"/>
      <c r="C3418" s="15"/>
      <c r="D3418" s="15"/>
    </row>
    <row r="3419" spans="1:4" customFormat="1" x14ac:dyDescent="0.25">
      <c r="A3419" s="22"/>
      <c r="B3419" s="15"/>
      <c r="C3419" s="15"/>
      <c r="D3419" s="15"/>
    </row>
    <row r="3420" spans="1:4" customFormat="1" x14ac:dyDescent="0.25">
      <c r="A3420" s="22"/>
      <c r="B3420" s="15"/>
      <c r="C3420" s="15"/>
      <c r="D3420" s="15"/>
    </row>
    <row r="3421" spans="1:4" customFormat="1" x14ac:dyDescent="0.25">
      <c r="A3421" s="22"/>
      <c r="B3421" s="15"/>
      <c r="C3421" s="15"/>
      <c r="D3421" s="15"/>
    </row>
    <row r="3422" spans="1:4" customFormat="1" x14ac:dyDescent="0.25">
      <c r="A3422" s="17"/>
      <c r="B3422" s="15"/>
      <c r="C3422" s="15"/>
      <c r="D3422" s="15"/>
    </row>
    <row r="3423" spans="1:4" customFormat="1" x14ac:dyDescent="0.25">
      <c r="A3423" s="22"/>
      <c r="B3423" s="15"/>
      <c r="C3423" s="15"/>
      <c r="D3423" s="15"/>
    </row>
    <row r="3424" spans="1:4" customFormat="1" x14ac:dyDescent="0.25">
      <c r="A3424" s="22"/>
      <c r="B3424" s="15"/>
      <c r="C3424" s="15"/>
      <c r="D3424" s="15"/>
    </row>
    <row r="3425" spans="1:4" customFormat="1" x14ac:dyDescent="0.25">
      <c r="A3425" s="22"/>
      <c r="B3425" s="15"/>
      <c r="C3425" s="15"/>
      <c r="D3425" s="15"/>
    </row>
    <row r="3426" spans="1:4" customFormat="1" x14ac:dyDescent="0.25">
      <c r="A3426" s="17"/>
      <c r="B3426" s="15"/>
      <c r="C3426" s="15"/>
      <c r="D3426" s="15"/>
    </row>
    <row r="3427" spans="1:4" customFormat="1" x14ac:dyDescent="0.25">
      <c r="A3427" s="22"/>
      <c r="B3427" s="15"/>
      <c r="C3427" s="15"/>
      <c r="D3427" s="15"/>
    </row>
    <row r="3428" spans="1:4" customFormat="1" x14ac:dyDescent="0.25">
      <c r="A3428" s="22"/>
      <c r="B3428" s="15"/>
      <c r="C3428" s="15"/>
      <c r="D3428" s="15"/>
    </row>
    <row r="3429" spans="1:4" customFormat="1" x14ac:dyDescent="0.25">
      <c r="A3429" s="17"/>
      <c r="B3429" s="15"/>
      <c r="C3429" s="15"/>
      <c r="D3429" s="15"/>
    </row>
    <row r="3430" spans="1:4" customFormat="1" x14ac:dyDescent="0.25">
      <c r="A3430" s="22"/>
      <c r="B3430" s="15"/>
      <c r="C3430" s="15"/>
      <c r="D3430" s="15"/>
    </row>
    <row r="3431" spans="1:4" customFormat="1" x14ac:dyDescent="0.25">
      <c r="A3431" s="17"/>
      <c r="B3431" s="15"/>
      <c r="C3431" s="15"/>
      <c r="D3431" s="15"/>
    </row>
    <row r="3432" spans="1:4" customFormat="1" x14ac:dyDescent="0.25">
      <c r="A3432" s="22"/>
      <c r="B3432" s="15"/>
      <c r="C3432" s="15"/>
      <c r="D3432" s="15"/>
    </row>
    <row r="3433" spans="1:4" customFormat="1" x14ac:dyDescent="0.25">
      <c r="A3433" s="22"/>
      <c r="B3433" s="15"/>
      <c r="C3433" s="15"/>
      <c r="D3433" s="15"/>
    </row>
    <row r="3434" spans="1:4" customFormat="1" x14ac:dyDescent="0.25">
      <c r="A3434" s="22"/>
      <c r="B3434" s="15"/>
      <c r="C3434" s="15"/>
      <c r="D3434" s="15"/>
    </row>
    <row r="3435" spans="1:4" customFormat="1" x14ac:dyDescent="0.25">
      <c r="A3435" s="22"/>
      <c r="B3435" s="15"/>
      <c r="C3435" s="15"/>
      <c r="D3435" s="15"/>
    </row>
    <row r="3436" spans="1:4" customFormat="1" x14ac:dyDescent="0.25">
      <c r="A3436" s="22"/>
      <c r="B3436" s="15"/>
      <c r="C3436" s="15"/>
      <c r="D3436" s="15"/>
    </row>
    <row r="3437" spans="1:4" customFormat="1" x14ac:dyDescent="0.25">
      <c r="A3437" s="22"/>
      <c r="B3437" s="15"/>
      <c r="C3437" s="15"/>
      <c r="D3437" s="15"/>
    </row>
    <row r="3438" spans="1:4" customFormat="1" x14ac:dyDescent="0.25">
      <c r="A3438" s="22"/>
      <c r="B3438" s="15"/>
      <c r="C3438" s="15"/>
      <c r="D3438" s="15"/>
    </row>
    <row r="3439" spans="1:4" customFormat="1" x14ac:dyDescent="0.25">
      <c r="A3439" s="22"/>
      <c r="B3439" s="15"/>
      <c r="C3439" s="15"/>
      <c r="D3439" s="15"/>
    </row>
    <row r="3440" spans="1:4" customFormat="1" x14ac:dyDescent="0.25">
      <c r="A3440" s="22"/>
      <c r="B3440" s="15"/>
      <c r="C3440" s="15"/>
      <c r="D3440" s="15"/>
    </row>
    <row r="3441" spans="1:4" customFormat="1" x14ac:dyDescent="0.25">
      <c r="A3441" s="22"/>
      <c r="B3441" s="15"/>
      <c r="C3441" s="15"/>
      <c r="D3441" s="15"/>
    </row>
    <row r="3442" spans="1:4" customFormat="1" x14ac:dyDescent="0.25">
      <c r="A3442" s="22"/>
      <c r="B3442" s="15"/>
      <c r="C3442" s="15"/>
      <c r="D3442" s="15"/>
    </row>
    <row r="3443" spans="1:4" customFormat="1" x14ac:dyDescent="0.25">
      <c r="A3443" s="22"/>
      <c r="B3443" s="15"/>
      <c r="C3443" s="15"/>
      <c r="D3443" s="15"/>
    </row>
    <row r="3444" spans="1:4" customFormat="1" x14ac:dyDescent="0.25">
      <c r="A3444" s="17"/>
      <c r="B3444" s="15"/>
      <c r="C3444" s="15"/>
      <c r="D3444" s="15"/>
    </row>
    <row r="3445" spans="1:4" customFormat="1" x14ac:dyDescent="0.25">
      <c r="A3445" s="22"/>
      <c r="B3445" s="15"/>
      <c r="C3445" s="15"/>
      <c r="D3445" s="15"/>
    </row>
    <row r="3446" spans="1:4" customFormat="1" x14ac:dyDescent="0.25">
      <c r="A3446" s="22"/>
      <c r="B3446" s="15"/>
      <c r="C3446" s="15"/>
      <c r="D3446" s="15"/>
    </row>
    <row r="3447" spans="1:4" customFormat="1" x14ac:dyDescent="0.25">
      <c r="A3447" s="18"/>
      <c r="B3447" s="15"/>
      <c r="C3447" s="15"/>
      <c r="D3447" s="15"/>
    </row>
    <row r="3448" spans="1:4" customFormat="1" x14ac:dyDescent="0.25">
      <c r="A3448" s="22"/>
      <c r="B3448" s="15"/>
      <c r="C3448" s="15"/>
      <c r="D3448" s="15"/>
    </row>
    <row r="3449" spans="1:4" customFormat="1" x14ac:dyDescent="0.25">
      <c r="A3449" s="22"/>
      <c r="B3449" s="15"/>
      <c r="C3449" s="15"/>
      <c r="D3449" s="15"/>
    </row>
    <row r="3450" spans="1:4" customFormat="1" x14ac:dyDescent="0.25">
      <c r="A3450" s="18"/>
      <c r="B3450" s="15"/>
      <c r="C3450" s="15"/>
      <c r="D3450" s="15"/>
    </row>
    <row r="3451" spans="1:4" customFormat="1" x14ac:dyDescent="0.25">
      <c r="A3451" s="22"/>
      <c r="B3451" s="15"/>
      <c r="C3451" s="15"/>
      <c r="D3451" s="15"/>
    </row>
    <row r="3452" spans="1:4" customFormat="1" x14ac:dyDescent="0.25">
      <c r="A3452" s="22"/>
      <c r="B3452" s="15"/>
      <c r="C3452" s="15"/>
      <c r="D3452" s="15"/>
    </row>
    <row r="3453" spans="1:4" customFormat="1" x14ac:dyDescent="0.25">
      <c r="A3453" s="18"/>
      <c r="B3453" s="15"/>
      <c r="C3453" s="15"/>
      <c r="D3453" s="15"/>
    </row>
    <row r="3454" spans="1:4" customFormat="1" x14ac:dyDescent="0.25">
      <c r="A3454" s="17"/>
      <c r="B3454" s="15"/>
      <c r="C3454" s="15"/>
      <c r="D3454" s="15"/>
    </row>
    <row r="3455" spans="1:4" customFormat="1" x14ac:dyDescent="0.25">
      <c r="A3455" s="22"/>
      <c r="B3455" s="15"/>
      <c r="C3455" s="15"/>
      <c r="D3455" s="15"/>
    </row>
    <row r="3456" spans="1:4" customFormat="1" x14ac:dyDescent="0.25">
      <c r="A3456" s="22"/>
      <c r="B3456" s="15"/>
      <c r="C3456" s="15"/>
      <c r="D3456" s="15"/>
    </row>
    <row r="3457" spans="1:4" customFormat="1" x14ac:dyDescent="0.25">
      <c r="A3457" s="17"/>
      <c r="B3457" s="15"/>
      <c r="C3457" s="15"/>
      <c r="D3457" s="15"/>
    </row>
    <row r="3458" spans="1:4" customFormat="1" x14ac:dyDescent="0.25">
      <c r="A3458" s="22"/>
      <c r="B3458" s="15"/>
      <c r="C3458" s="15"/>
      <c r="D3458" s="15"/>
    </row>
    <row r="3459" spans="1:4" customFormat="1" x14ac:dyDescent="0.25">
      <c r="A3459" s="18"/>
      <c r="B3459" s="15"/>
      <c r="C3459" s="15"/>
      <c r="D3459" s="15"/>
    </row>
    <row r="3460" spans="1:4" customFormat="1" x14ac:dyDescent="0.25">
      <c r="A3460" s="17"/>
      <c r="B3460" s="15"/>
      <c r="C3460" s="15"/>
      <c r="D3460" s="15"/>
    </row>
    <row r="3461" spans="1:4" customFormat="1" x14ac:dyDescent="0.25">
      <c r="A3461" s="22"/>
      <c r="B3461" s="15"/>
      <c r="C3461" s="15"/>
      <c r="D3461" s="15"/>
    </row>
    <row r="3462" spans="1:4" customFormat="1" x14ac:dyDescent="0.25">
      <c r="A3462" s="22"/>
      <c r="B3462" s="15"/>
      <c r="C3462" s="15"/>
      <c r="D3462" s="15"/>
    </row>
    <row r="3463" spans="1:4" customFormat="1" x14ac:dyDescent="0.25">
      <c r="A3463" s="17"/>
      <c r="B3463" s="15"/>
      <c r="C3463" s="15"/>
      <c r="D3463" s="15"/>
    </row>
    <row r="3464" spans="1:4" customFormat="1" x14ac:dyDescent="0.25">
      <c r="A3464" s="22"/>
      <c r="B3464" s="15"/>
      <c r="C3464" s="15"/>
      <c r="D3464" s="15"/>
    </row>
    <row r="3465" spans="1:4" customFormat="1" x14ac:dyDescent="0.25">
      <c r="A3465" s="22"/>
      <c r="B3465" s="15"/>
      <c r="C3465" s="15"/>
      <c r="D3465" s="15"/>
    </row>
    <row r="3466" spans="1:4" customFormat="1" x14ac:dyDescent="0.25">
      <c r="A3466" s="18"/>
      <c r="B3466" s="15"/>
      <c r="C3466" s="15"/>
      <c r="D3466" s="15"/>
    </row>
    <row r="3467" spans="1:4" customFormat="1" x14ac:dyDescent="0.25">
      <c r="A3467" s="17"/>
      <c r="B3467" s="15"/>
      <c r="C3467" s="15"/>
      <c r="D3467" s="15"/>
    </row>
    <row r="3468" spans="1:4" customFormat="1" x14ac:dyDescent="0.25">
      <c r="A3468" s="22"/>
      <c r="B3468" s="15"/>
      <c r="C3468" s="15"/>
      <c r="D3468" s="15"/>
    </row>
    <row r="3469" spans="1:4" customFormat="1" x14ac:dyDescent="0.25">
      <c r="A3469" s="22"/>
      <c r="B3469" s="15"/>
      <c r="C3469" s="15"/>
      <c r="D3469" s="15"/>
    </row>
    <row r="3470" spans="1:4" customFormat="1" x14ac:dyDescent="0.25">
      <c r="A3470" s="17"/>
      <c r="B3470" s="15"/>
      <c r="C3470" s="15"/>
      <c r="D3470" s="15"/>
    </row>
    <row r="3471" spans="1:4" customFormat="1" x14ac:dyDescent="0.25">
      <c r="A3471" s="22"/>
      <c r="B3471" s="15"/>
      <c r="C3471" s="15"/>
      <c r="D3471" s="15"/>
    </row>
    <row r="3472" spans="1:4" customFormat="1" x14ac:dyDescent="0.25">
      <c r="A3472" s="17"/>
      <c r="B3472" s="15"/>
      <c r="C3472" s="15"/>
      <c r="D3472" s="15"/>
    </row>
    <row r="3473" spans="1:4" customFormat="1" x14ac:dyDescent="0.25">
      <c r="A3473" s="22"/>
      <c r="B3473" s="15"/>
      <c r="C3473" s="15"/>
      <c r="D3473" s="15"/>
    </row>
    <row r="3474" spans="1:4" customFormat="1" x14ac:dyDescent="0.25">
      <c r="A3474" s="17"/>
      <c r="B3474" s="15"/>
      <c r="C3474" s="15"/>
      <c r="D3474" s="15"/>
    </row>
    <row r="3475" spans="1:4" customFormat="1" x14ac:dyDescent="0.25">
      <c r="A3475" s="22"/>
      <c r="B3475" s="15"/>
      <c r="C3475" s="15"/>
      <c r="D3475" s="15"/>
    </row>
    <row r="3476" spans="1:4" customFormat="1" x14ac:dyDescent="0.25">
      <c r="A3476" s="17"/>
      <c r="B3476" s="15"/>
      <c r="C3476" s="15"/>
      <c r="D3476" s="15"/>
    </row>
    <row r="3477" spans="1:4" customFormat="1" x14ac:dyDescent="0.25">
      <c r="A3477" s="22"/>
      <c r="B3477" s="15"/>
      <c r="C3477" s="15"/>
      <c r="D3477" s="15"/>
    </row>
    <row r="3478" spans="1:4" customFormat="1" x14ac:dyDescent="0.25">
      <c r="A3478" s="18"/>
      <c r="B3478" s="15"/>
      <c r="C3478" s="15"/>
      <c r="D3478" s="15"/>
    </row>
    <row r="3479" spans="1:4" customFormat="1" x14ac:dyDescent="0.25">
      <c r="A3479" s="17"/>
      <c r="B3479" s="15"/>
      <c r="C3479" s="15"/>
      <c r="D3479" s="15"/>
    </row>
    <row r="3480" spans="1:4" customFormat="1" x14ac:dyDescent="0.25">
      <c r="A3480" s="22"/>
      <c r="B3480" s="15"/>
      <c r="C3480" s="15"/>
      <c r="D3480" s="15"/>
    </row>
    <row r="3481" spans="1:4" customFormat="1" x14ac:dyDescent="0.25">
      <c r="A3481" s="17"/>
      <c r="B3481" s="15"/>
      <c r="C3481" s="15"/>
      <c r="D3481" s="15"/>
    </row>
    <row r="3482" spans="1:4" customFormat="1" x14ac:dyDescent="0.25">
      <c r="A3482" s="22"/>
      <c r="B3482" s="15"/>
      <c r="C3482" s="15"/>
      <c r="D3482" s="15"/>
    </row>
    <row r="3483" spans="1:4" customFormat="1" x14ac:dyDescent="0.25">
      <c r="A3483" s="18"/>
      <c r="B3483" s="15"/>
      <c r="C3483" s="15"/>
      <c r="D3483" s="15"/>
    </row>
    <row r="3484" spans="1:4" customFormat="1" x14ac:dyDescent="0.25">
      <c r="A3484" s="17"/>
      <c r="B3484" s="15"/>
      <c r="C3484" s="15"/>
      <c r="D3484" s="15"/>
    </row>
    <row r="3485" spans="1:4" customFormat="1" x14ac:dyDescent="0.25">
      <c r="A3485" s="22"/>
      <c r="B3485" s="15"/>
      <c r="C3485" s="15"/>
      <c r="D3485" s="15"/>
    </row>
    <row r="3486" spans="1:4" customFormat="1" x14ac:dyDescent="0.25">
      <c r="A3486" s="18"/>
      <c r="B3486" s="15"/>
      <c r="C3486" s="15"/>
      <c r="D3486" s="15"/>
    </row>
    <row r="3487" spans="1:4" customFormat="1" x14ac:dyDescent="0.25">
      <c r="A3487" s="17"/>
      <c r="B3487" s="15"/>
      <c r="C3487" s="15"/>
      <c r="D3487" s="15"/>
    </row>
    <row r="3488" spans="1:4" customFormat="1" x14ac:dyDescent="0.25">
      <c r="A3488" s="22"/>
      <c r="B3488" s="15"/>
      <c r="C3488" s="15"/>
      <c r="D3488" s="15"/>
    </row>
    <row r="3489" spans="1:4" customFormat="1" x14ac:dyDescent="0.25">
      <c r="A3489" s="22"/>
      <c r="B3489" s="15"/>
      <c r="C3489" s="15"/>
      <c r="D3489" s="15"/>
    </row>
    <row r="3490" spans="1:4" customFormat="1" x14ac:dyDescent="0.25">
      <c r="A3490" s="22"/>
      <c r="B3490" s="15"/>
      <c r="C3490" s="15"/>
      <c r="D3490" s="15"/>
    </row>
    <row r="3491" spans="1:4" customFormat="1" x14ac:dyDescent="0.25">
      <c r="A3491" s="17"/>
      <c r="B3491" s="15"/>
      <c r="C3491" s="15"/>
      <c r="D3491" s="15"/>
    </row>
    <row r="3492" spans="1:4" customFormat="1" x14ac:dyDescent="0.25">
      <c r="A3492" s="22"/>
      <c r="B3492" s="15"/>
      <c r="C3492" s="15"/>
      <c r="D3492" s="15"/>
    </row>
    <row r="3493" spans="1:4" customFormat="1" x14ac:dyDescent="0.25">
      <c r="A3493" s="22"/>
      <c r="B3493" s="15"/>
      <c r="C3493" s="15"/>
      <c r="D3493" s="15"/>
    </row>
    <row r="3494" spans="1:4" customFormat="1" x14ac:dyDescent="0.25">
      <c r="A3494" s="18"/>
      <c r="B3494" s="15"/>
      <c r="C3494" s="15"/>
      <c r="D3494" s="15"/>
    </row>
    <row r="3495" spans="1:4" customFormat="1" x14ac:dyDescent="0.25">
      <c r="A3495" s="17"/>
      <c r="B3495" s="15"/>
      <c r="C3495" s="15"/>
      <c r="D3495" s="15"/>
    </row>
    <row r="3496" spans="1:4" customFormat="1" x14ac:dyDescent="0.25">
      <c r="A3496" s="22"/>
      <c r="B3496" s="15"/>
      <c r="C3496" s="15"/>
      <c r="D3496" s="15"/>
    </row>
    <row r="3497" spans="1:4" customFormat="1" x14ac:dyDescent="0.25">
      <c r="A3497" s="22"/>
      <c r="B3497" s="15"/>
      <c r="C3497" s="15"/>
      <c r="D3497" s="15"/>
    </row>
    <row r="3498" spans="1:4" customFormat="1" x14ac:dyDescent="0.25">
      <c r="A3498" s="22"/>
      <c r="B3498" s="15"/>
      <c r="C3498" s="15"/>
      <c r="D3498" s="15"/>
    </row>
    <row r="3499" spans="1:4" customFormat="1" x14ac:dyDescent="0.25">
      <c r="A3499" s="17"/>
      <c r="B3499" s="15"/>
      <c r="C3499" s="15"/>
      <c r="D3499" s="15"/>
    </row>
    <row r="3500" spans="1:4" customFormat="1" x14ac:dyDescent="0.25">
      <c r="A3500" s="22"/>
      <c r="B3500" s="15"/>
      <c r="C3500" s="15"/>
      <c r="D3500" s="15"/>
    </row>
    <row r="3501" spans="1:4" customFormat="1" x14ac:dyDescent="0.25">
      <c r="A3501" s="17"/>
      <c r="B3501" s="15"/>
      <c r="C3501" s="15"/>
      <c r="D3501" s="15"/>
    </row>
    <row r="3502" spans="1:4" customFormat="1" x14ac:dyDescent="0.25">
      <c r="A3502" s="22"/>
      <c r="B3502" s="15"/>
      <c r="C3502" s="15"/>
      <c r="D3502" s="15"/>
    </row>
    <row r="3503" spans="1:4" customFormat="1" x14ac:dyDescent="0.25">
      <c r="A3503" s="17"/>
      <c r="B3503" s="15"/>
      <c r="C3503" s="15"/>
      <c r="D3503" s="15"/>
    </row>
    <row r="3504" spans="1:4" customFormat="1" x14ac:dyDescent="0.25">
      <c r="A3504" s="22"/>
      <c r="B3504" s="15"/>
      <c r="C3504" s="15"/>
      <c r="D3504" s="15"/>
    </row>
    <row r="3505" spans="1:4" customFormat="1" x14ac:dyDescent="0.25">
      <c r="A3505" s="17"/>
      <c r="B3505" s="15"/>
      <c r="C3505" s="15"/>
      <c r="D3505" s="15"/>
    </row>
    <row r="3506" spans="1:4" customFormat="1" x14ac:dyDescent="0.25">
      <c r="A3506" s="22"/>
      <c r="B3506" s="15"/>
      <c r="C3506" s="15"/>
      <c r="D3506" s="15"/>
    </row>
    <row r="3507" spans="1:4" customFormat="1" x14ac:dyDescent="0.25">
      <c r="A3507" s="22"/>
      <c r="B3507" s="15"/>
      <c r="C3507" s="15"/>
      <c r="D3507" s="15"/>
    </row>
    <row r="3508" spans="1:4" customFormat="1" x14ac:dyDescent="0.25">
      <c r="A3508" s="22"/>
      <c r="B3508" s="15"/>
      <c r="C3508" s="15"/>
      <c r="D3508" s="15"/>
    </row>
    <row r="3509" spans="1:4" customFormat="1" x14ac:dyDescent="0.25">
      <c r="A3509" s="22"/>
      <c r="B3509" s="15"/>
      <c r="C3509" s="15"/>
      <c r="D3509" s="15"/>
    </row>
    <row r="3510" spans="1:4" customFormat="1" x14ac:dyDescent="0.25">
      <c r="A3510" s="22"/>
      <c r="B3510" s="15"/>
      <c r="C3510" s="15"/>
      <c r="D3510" s="15"/>
    </row>
    <row r="3511" spans="1:4" customFormat="1" x14ac:dyDescent="0.25">
      <c r="A3511" s="18"/>
      <c r="B3511" s="15"/>
      <c r="C3511" s="15"/>
      <c r="D3511" s="15"/>
    </row>
    <row r="3512" spans="1:4" customFormat="1" x14ac:dyDescent="0.25">
      <c r="A3512" s="17"/>
      <c r="B3512" s="15"/>
      <c r="C3512" s="15"/>
      <c r="D3512" s="15"/>
    </row>
    <row r="3513" spans="1:4" customFormat="1" x14ac:dyDescent="0.25">
      <c r="A3513" s="22"/>
      <c r="B3513" s="15"/>
      <c r="C3513" s="15"/>
      <c r="D3513" s="15"/>
    </row>
    <row r="3514" spans="1:4" customFormat="1" x14ac:dyDescent="0.25">
      <c r="A3514" s="22"/>
      <c r="B3514" s="15"/>
      <c r="C3514" s="15"/>
      <c r="D3514" s="15"/>
    </row>
    <row r="3515" spans="1:4" customFormat="1" x14ac:dyDescent="0.25">
      <c r="A3515" s="17"/>
      <c r="B3515" s="15"/>
      <c r="C3515" s="15"/>
      <c r="D3515" s="15"/>
    </row>
    <row r="3516" spans="1:4" customFormat="1" x14ac:dyDescent="0.25">
      <c r="A3516" s="22"/>
      <c r="B3516" s="15"/>
      <c r="C3516" s="15"/>
      <c r="D3516" s="15"/>
    </row>
    <row r="3517" spans="1:4" customFormat="1" x14ac:dyDescent="0.25">
      <c r="A3517" s="22"/>
      <c r="B3517" s="15"/>
      <c r="C3517" s="15"/>
      <c r="D3517" s="15"/>
    </row>
    <row r="3518" spans="1:4" customFormat="1" x14ac:dyDescent="0.25">
      <c r="A3518" s="17"/>
      <c r="B3518" s="15"/>
      <c r="C3518" s="15"/>
      <c r="D3518" s="15"/>
    </row>
    <row r="3519" spans="1:4" customFormat="1" x14ac:dyDescent="0.25">
      <c r="A3519" s="22"/>
      <c r="B3519" s="15"/>
      <c r="C3519" s="15"/>
      <c r="D3519" s="15"/>
    </row>
    <row r="3520" spans="1:4" customFormat="1" x14ac:dyDescent="0.25">
      <c r="A3520" s="18"/>
      <c r="B3520" s="15"/>
      <c r="C3520" s="15"/>
      <c r="D3520" s="15"/>
    </row>
    <row r="3521" spans="1:4" customFormat="1" x14ac:dyDescent="0.25">
      <c r="A3521" s="17"/>
      <c r="B3521" s="15"/>
      <c r="C3521" s="15"/>
      <c r="D3521" s="15"/>
    </row>
    <row r="3522" spans="1:4" customFormat="1" x14ac:dyDescent="0.25">
      <c r="A3522" s="22"/>
      <c r="B3522" s="15"/>
      <c r="C3522" s="15"/>
      <c r="D3522" s="15"/>
    </row>
    <row r="3523" spans="1:4" customFormat="1" x14ac:dyDescent="0.25">
      <c r="A3523" s="17"/>
      <c r="B3523" s="15"/>
      <c r="C3523" s="15"/>
      <c r="D3523" s="15"/>
    </row>
    <row r="3524" spans="1:4" customFormat="1" x14ac:dyDescent="0.25">
      <c r="A3524" s="22"/>
      <c r="B3524" s="15"/>
      <c r="C3524" s="15"/>
      <c r="D3524" s="15"/>
    </row>
    <row r="3525" spans="1:4" customFormat="1" x14ac:dyDescent="0.25">
      <c r="A3525" s="17"/>
      <c r="B3525" s="15"/>
      <c r="C3525" s="15"/>
      <c r="D3525" s="15"/>
    </row>
    <row r="3526" spans="1:4" customFormat="1" x14ac:dyDescent="0.25">
      <c r="A3526" s="22"/>
      <c r="B3526" s="15"/>
      <c r="C3526" s="15"/>
      <c r="D3526" s="15"/>
    </row>
    <row r="3527" spans="1:4" customFormat="1" x14ac:dyDescent="0.25">
      <c r="A3527" s="17"/>
      <c r="B3527" s="15"/>
      <c r="C3527" s="15"/>
      <c r="D3527" s="15"/>
    </row>
    <row r="3528" spans="1:4" customFormat="1" x14ac:dyDescent="0.25">
      <c r="A3528" s="22"/>
      <c r="B3528" s="15"/>
      <c r="C3528" s="15"/>
      <c r="D3528" s="15"/>
    </row>
    <row r="3529" spans="1:4" customFormat="1" x14ac:dyDescent="0.25">
      <c r="A3529" s="18"/>
      <c r="B3529" s="15"/>
      <c r="C3529" s="15"/>
      <c r="D3529" s="15"/>
    </row>
    <row r="3530" spans="1:4" customFormat="1" x14ac:dyDescent="0.25">
      <c r="A3530" s="17"/>
      <c r="B3530" s="15"/>
      <c r="C3530" s="15"/>
      <c r="D3530" s="15"/>
    </row>
    <row r="3531" spans="1:4" customFormat="1" x14ac:dyDescent="0.25">
      <c r="A3531" s="22"/>
      <c r="B3531" s="15"/>
      <c r="C3531" s="15"/>
      <c r="D3531" s="15"/>
    </row>
    <row r="3532" spans="1:4" customFormat="1" x14ac:dyDescent="0.25">
      <c r="A3532" s="17"/>
      <c r="B3532" s="15"/>
      <c r="C3532" s="15"/>
      <c r="D3532" s="15"/>
    </row>
    <row r="3533" spans="1:4" customFormat="1" x14ac:dyDescent="0.25">
      <c r="A3533" s="22"/>
      <c r="B3533" s="15"/>
      <c r="C3533" s="15"/>
      <c r="D3533" s="15"/>
    </row>
    <row r="3534" spans="1:4" customFormat="1" x14ac:dyDescent="0.25">
      <c r="A3534" s="22"/>
      <c r="B3534" s="15"/>
      <c r="C3534" s="15"/>
      <c r="D3534" s="15"/>
    </row>
    <row r="3535" spans="1:4" customFormat="1" x14ac:dyDescent="0.25">
      <c r="A3535" s="22"/>
      <c r="B3535" s="15"/>
      <c r="C3535" s="15"/>
      <c r="D3535" s="15"/>
    </row>
    <row r="3536" spans="1:4" customFormat="1" x14ac:dyDescent="0.25">
      <c r="A3536" s="18"/>
      <c r="B3536" s="15"/>
      <c r="C3536" s="15"/>
      <c r="D3536" s="15"/>
    </row>
    <row r="3537" spans="1:4" customFormat="1" x14ac:dyDescent="0.25">
      <c r="A3537" s="17"/>
      <c r="B3537" s="15"/>
      <c r="C3537" s="15"/>
      <c r="D3537" s="15"/>
    </row>
    <row r="3538" spans="1:4" customFormat="1" x14ac:dyDescent="0.25">
      <c r="A3538" s="22"/>
      <c r="B3538" s="15"/>
      <c r="C3538" s="15"/>
      <c r="D3538" s="15"/>
    </row>
    <row r="3539" spans="1:4" customFormat="1" x14ac:dyDescent="0.25">
      <c r="A3539" s="22"/>
      <c r="B3539" s="15"/>
      <c r="C3539" s="15"/>
      <c r="D3539" s="15"/>
    </row>
    <row r="3540" spans="1:4" customFormat="1" x14ac:dyDescent="0.25">
      <c r="A3540" s="22"/>
      <c r="B3540" s="15"/>
      <c r="C3540" s="15"/>
      <c r="D3540" s="15"/>
    </row>
    <row r="3541" spans="1:4" customFormat="1" x14ac:dyDescent="0.25">
      <c r="A3541" s="17"/>
      <c r="B3541" s="15"/>
      <c r="C3541" s="15"/>
      <c r="D3541" s="15"/>
    </row>
    <row r="3542" spans="1:4" customFormat="1" x14ac:dyDescent="0.25">
      <c r="A3542" s="22"/>
      <c r="B3542" s="15"/>
      <c r="C3542" s="15"/>
      <c r="D3542" s="15"/>
    </row>
    <row r="3543" spans="1:4" customFormat="1" x14ac:dyDescent="0.25">
      <c r="A3543" s="22"/>
      <c r="B3543" s="15"/>
      <c r="C3543" s="15"/>
      <c r="D3543" s="15"/>
    </row>
    <row r="3544" spans="1:4" customFormat="1" x14ac:dyDescent="0.25">
      <c r="A3544" s="17"/>
      <c r="B3544" s="15"/>
      <c r="C3544" s="15"/>
      <c r="D3544" s="15"/>
    </row>
    <row r="3545" spans="1:4" customFormat="1" x14ac:dyDescent="0.25">
      <c r="A3545" s="22"/>
      <c r="B3545" s="15"/>
      <c r="C3545" s="15"/>
      <c r="D3545" s="15"/>
    </row>
    <row r="3546" spans="1:4" customFormat="1" x14ac:dyDescent="0.25">
      <c r="A3546" s="22"/>
      <c r="B3546" s="15"/>
      <c r="C3546" s="15"/>
      <c r="D3546" s="15"/>
    </row>
    <row r="3547" spans="1:4" customFormat="1" x14ac:dyDescent="0.25">
      <c r="A3547" s="18"/>
      <c r="B3547" s="15"/>
      <c r="C3547" s="15"/>
      <c r="D3547" s="15"/>
    </row>
    <row r="3548" spans="1:4" customFormat="1" x14ac:dyDescent="0.25">
      <c r="A3548" s="17"/>
      <c r="B3548" s="15"/>
      <c r="C3548" s="15"/>
      <c r="D3548" s="15"/>
    </row>
    <row r="3549" spans="1:4" customFormat="1" x14ac:dyDescent="0.25">
      <c r="A3549" s="22"/>
      <c r="B3549" s="15"/>
      <c r="C3549" s="15"/>
      <c r="D3549" s="15"/>
    </row>
    <row r="3550" spans="1:4" customFormat="1" x14ac:dyDescent="0.25">
      <c r="A3550" s="22"/>
      <c r="B3550" s="15"/>
      <c r="C3550" s="15"/>
      <c r="D3550" s="15"/>
    </row>
    <row r="3551" spans="1:4" customFormat="1" x14ac:dyDescent="0.25">
      <c r="A3551" s="22"/>
      <c r="B3551" s="15"/>
      <c r="C3551" s="15"/>
      <c r="D3551" s="15"/>
    </row>
    <row r="3552" spans="1:4" customFormat="1" x14ac:dyDescent="0.25">
      <c r="A3552" s="17"/>
      <c r="B3552" s="15"/>
      <c r="C3552" s="15"/>
      <c r="D3552" s="15"/>
    </row>
    <row r="3553" spans="1:4" customFormat="1" x14ac:dyDescent="0.25">
      <c r="A3553" s="22"/>
      <c r="B3553" s="15"/>
      <c r="C3553" s="15"/>
      <c r="D3553" s="15"/>
    </row>
    <row r="3554" spans="1:4" customFormat="1" x14ac:dyDescent="0.25">
      <c r="A3554" s="17"/>
      <c r="B3554" s="15"/>
      <c r="C3554" s="15"/>
      <c r="D3554" s="15"/>
    </row>
    <row r="3555" spans="1:4" customFormat="1" x14ac:dyDescent="0.25">
      <c r="A3555" s="22"/>
      <c r="B3555" s="15"/>
      <c r="C3555" s="15"/>
      <c r="D3555" s="15"/>
    </row>
    <row r="3556" spans="1:4" customFormat="1" x14ac:dyDescent="0.25">
      <c r="A3556" s="17"/>
      <c r="B3556" s="15"/>
      <c r="C3556" s="15"/>
      <c r="D3556" s="15"/>
    </row>
    <row r="3557" spans="1:4" customFormat="1" x14ac:dyDescent="0.25">
      <c r="A3557" s="22"/>
      <c r="B3557" s="15"/>
      <c r="C3557" s="15"/>
      <c r="D3557" s="15"/>
    </row>
    <row r="3558" spans="1:4" customFormat="1" x14ac:dyDescent="0.25">
      <c r="A3558" s="17"/>
      <c r="B3558" s="15"/>
      <c r="C3558" s="15"/>
      <c r="D3558" s="15"/>
    </row>
    <row r="3559" spans="1:4" customFormat="1" x14ac:dyDescent="0.25">
      <c r="A3559" s="22"/>
      <c r="B3559" s="15"/>
      <c r="C3559" s="15"/>
      <c r="D3559" s="15"/>
    </row>
    <row r="3560" spans="1:4" customFormat="1" x14ac:dyDescent="0.25">
      <c r="A3560" s="18"/>
      <c r="B3560" s="15"/>
      <c r="C3560" s="15"/>
      <c r="D3560" s="15"/>
    </row>
    <row r="3561" spans="1:4" customFormat="1" x14ac:dyDescent="0.25">
      <c r="A3561" s="17"/>
      <c r="B3561" s="15"/>
      <c r="C3561" s="15"/>
      <c r="D3561" s="15"/>
    </row>
    <row r="3562" spans="1:4" customFormat="1" x14ac:dyDescent="0.25">
      <c r="A3562" s="22"/>
      <c r="B3562" s="15"/>
      <c r="C3562" s="15"/>
      <c r="D3562" s="15"/>
    </row>
    <row r="3563" spans="1:4" customFormat="1" x14ac:dyDescent="0.25">
      <c r="A3563" s="17"/>
      <c r="B3563" s="15"/>
      <c r="C3563" s="15"/>
      <c r="D3563" s="15"/>
    </row>
    <row r="3564" spans="1:4" customFormat="1" x14ac:dyDescent="0.25">
      <c r="A3564" s="22"/>
      <c r="B3564" s="15"/>
      <c r="C3564" s="15"/>
      <c r="D3564" s="15"/>
    </row>
    <row r="3565" spans="1:4" customFormat="1" x14ac:dyDescent="0.25">
      <c r="A3565" s="22"/>
      <c r="B3565" s="15"/>
      <c r="C3565" s="15"/>
      <c r="D3565" s="15"/>
    </row>
    <row r="3566" spans="1:4" customFormat="1" x14ac:dyDescent="0.25">
      <c r="A3566" s="22"/>
      <c r="B3566" s="15"/>
      <c r="C3566" s="15"/>
      <c r="D3566" s="15"/>
    </row>
    <row r="3567" spans="1:4" customFormat="1" x14ac:dyDescent="0.25">
      <c r="A3567" s="22"/>
      <c r="B3567" s="15"/>
      <c r="C3567" s="15"/>
      <c r="D3567" s="15"/>
    </row>
    <row r="3568" spans="1:4" customFormat="1" x14ac:dyDescent="0.25">
      <c r="A3568" s="22"/>
      <c r="B3568" s="15"/>
      <c r="C3568" s="15"/>
      <c r="D3568" s="15"/>
    </row>
    <row r="3569" spans="1:4" customFormat="1" x14ac:dyDescent="0.25">
      <c r="A3569" s="22"/>
      <c r="B3569" s="15"/>
      <c r="C3569" s="15"/>
      <c r="D3569" s="15"/>
    </row>
    <row r="3570" spans="1:4" customFormat="1" x14ac:dyDescent="0.25">
      <c r="A3570" s="22"/>
      <c r="B3570" s="15"/>
      <c r="C3570" s="15"/>
      <c r="D3570" s="15"/>
    </row>
    <row r="3571" spans="1:4" customFormat="1" x14ac:dyDescent="0.25">
      <c r="A3571" s="22"/>
      <c r="B3571" s="15"/>
      <c r="C3571" s="15"/>
      <c r="D3571" s="15"/>
    </row>
    <row r="3572" spans="1:4" customFormat="1" x14ac:dyDescent="0.25">
      <c r="A3572" s="22"/>
      <c r="B3572" s="15"/>
      <c r="C3572" s="15"/>
      <c r="D3572" s="15"/>
    </row>
    <row r="3573" spans="1:4" customFormat="1" x14ac:dyDescent="0.25">
      <c r="A3573" s="22"/>
      <c r="B3573" s="15"/>
      <c r="C3573" s="15"/>
      <c r="D3573" s="15"/>
    </row>
    <row r="3574" spans="1:4" customFormat="1" x14ac:dyDescent="0.25">
      <c r="A3574" s="22"/>
      <c r="B3574" s="15"/>
      <c r="C3574" s="15"/>
      <c r="D3574" s="15"/>
    </row>
    <row r="3575" spans="1:4" customFormat="1" x14ac:dyDescent="0.25">
      <c r="A3575" s="22"/>
      <c r="B3575" s="15"/>
      <c r="C3575" s="15"/>
      <c r="D3575" s="15"/>
    </row>
    <row r="3576" spans="1:4" customFormat="1" x14ac:dyDescent="0.25">
      <c r="A3576" s="22"/>
      <c r="B3576" s="15"/>
      <c r="C3576" s="15"/>
      <c r="D3576" s="15"/>
    </row>
    <row r="3577" spans="1:4" customFormat="1" x14ac:dyDescent="0.25">
      <c r="A3577" s="22"/>
      <c r="B3577" s="15"/>
      <c r="C3577" s="15"/>
      <c r="D3577" s="15"/>
    </row>
    <row r="3578" spans="1:4" customFormat="1" x14ac:dyDescent="0.25">
      <c r="A3578" s="22"/>
      <c r="B3578" s="15"/>
      <c r="C3578" s="15"/>
      <c r="D3578" s="15"/>
    </row>
    <row r="3579" spans="1:4" customFormat="1" x14ac:dyDescent="0.25">
      <c r="A3579" s="17"/>
      <c r="B3579" s="15"/>
      <c r="C3579" s="15"/>
      <c r="D3579" s="15"/>
    </row>
    <row r="3580" spans="1:4" customFormat="1" x14ac:dyDescent="0.25">
      <c r="A3580" s="22"/>
      <c r="B3580" s="15"/>
      <c r="C3580" s="15"/>
      <c r="D3580" s="15"/>
    </row>
    <row r="3581" spans="1:4" customFormat="1" x14ac:dyDescent="0.25">
      <c r="A3581" s="17"/>
      <c r="B3581" s="15"/>
      <c r="C3581" s="15"/>
      <c r="D3581" s="15"/>
    </row>
    <row r="3582" spans="1:4" customFormat="1" x14ac:dyDescent="0.25">
      <c r="A3582" s="22"/>
      <c r="B3582" s="15"/>
      <c r="C3582" s="15"/>
      <c r="D3582" s="15"/>
    </row>
    <row r="3583" spans="1:4" customFormat="1" x14ac:dyDescent="0.25">
      <c r="A3583" s="22"/>
      <c r="B3583" s="15"/>
      <c r="C3583" s="15"/>
      <c r="D3583" s="15"/>
    </row>
    <row r="3584" spans="1:4" customFormat="1" x14ac:dyDescent="0.25">
      <c r="A3584" s="22"/>
      <c r="B3584" s="15"/>
      <c r="C3584" s="15"/>
      <c r="D3584" s="15"/>
    </row>
    <row r="3585" spans="1:4" customFormat="1" x14ac:dyDescent="0.25">
      <c r="A3585" s="17"/>
      <c r="B3585" s="15"/>
      <c r="C3585" s="15"/>
      <c r="D3585" s="15"/>
    </row>
    <row r="3586" spans="1:4" customFormat="1" x14ac:dyDescent="0.25">
      <c r="A3586" s="22"/>
      <c r="B3586" s="15"/>
      <c r="C3586" s="15"/>
      <c r="D3586" s="15"/>
    </row>
    <row r="3587" spans="1:4" customFormat="1" x14ac:dyDescent="0.25">
      <c r="A3587" s="22"/>
      <c r="B3587" s="15"/>
      <c r="C3587" s="15"/>
      <c r="D3587" s="15"/>
    </row>
    <row r="3588" spans="1:4" customFormat="1" x14ac:dyDescent="0.25">
      <c r="A3588" s="22"/>
      <c r="B3588" s="15"/>
      <c r="C3588" s="15"/>
      <c r="D3588" s="15"/>
    </row>
    <row r="3589" spans="1:4" customFormat="1" x14ac:dyDescent="0.25">
      <c r="A3589" s="18"/>
      <c r="B3589" s="15"/>
      <c r="C3589" s="15"/>
      <c r="D3589" s="15"/>
    </row>
    <row r="3590" spans="1:4" customFormat="1" x14ac:dyDescent="0.25">
      <c r="A3590" s="17"/>
      <c r="B3590" s="15"/>
      <c r="C3590" s="15"/>
      <c r="D3590" s="15"/>
    </row>
    <row r="3591" spans="1:4" customFormat="1" x14ac:dyDescent="0.25">
      <c r="A3591" s="22"/>
      <c r="B3591" s="15"/>
      <c r="C3591" s="15"/>
      <c r="D3591" s="15"/>
    </row>
    <row r="3592" spans="1:4" customFormat="1" x14ac:dyDescent="0.25">
      <c r="A3592" s="22"/>
      <c r="B3592" s="15"/>
      <c r="C3592" s="15"/>
      <c r="D3592" s="15"/>
    </row>
    <row r="3593" spans="1:4" customFormat="1" x14ac:dyDescent="0.25">
      <c r="A3593" s="22"/>
      <c r="B3593" s="15"/>
      <c r="C3593" s="15"/>
      <c r="D3593" s="15"/>
    </row>
    <row r="3594" spans="1:4" customFormat="1" x14ac:dyDescent="0.25">
      <c r="A3594" s="17"/>
      <c r="B3594" s="15"/>
      <c r="C3594" s="15"/>
      <c r="D3594" s="15"/>
    </row>
    <row r="3595" spans="1:4" customFormat="1" x14ac:dyDescent="0.25">
      <c r="A3595" s="22"/>
      <c r="B3595" s="15"/>
      <c r="C3595" s="15"/>
      <c r="D3595" s="15"/>
    </row>
    <row r="3596" spans="1:4" customFormat="1" x14ac:dyDescent="0.25">
      <c r="A3596" s="22"/>
      <c r="B3596" s="15"/>
      <c r="C3596" s="15"/>
      <c r="D3596" s="15"/>
    </row>
    <row r="3597" spans="1:4" customFormat="1" x14ac:dyDescent="0.25">
      <c r="A3597" s="17"/>
      <c r="B3597" s="15"/>
      <c r="C3597" s="15"/>
      <c r="D3597" s="15"/>
    </row>
    <row r="3598" spans="1:4" customFormat="1" x14ac:dyDescent="0.25">
      <c r="A3598" s="22"/>
      <c r="B3598" s="15"/>
      <c r="C3598" s="15"/>
      <c r="D3598" s="15"/>
    </row>
    <row r="3599" spans="1:4" x14ac:dyDescent="0.25">
      <c r="A3599" s="22"/>
      <c r="B3599" s="15"/>
      <c r="C3599" s="15"/>
      <c r="D3599" s="15"/>
    </row>
    <row r="3600" spans="1:4" x14ac:dyDescent="0.25">
      <c r="A3600" s="22"/>
      <c r="B3600" s="15"/>
      <c r="C3600" s="15"/>
      <c r="D3600" s="15"/>
    </row>
    <row r="3601" spans="1:4" x14ac:dyDescent="0.25">
      <c r="A3601" s="22"/>
      <c r="B3601" s="15"/>
      <c r="C3601" s="15"/>
      <c r="D3601" s="15"/>
    </row>
    <row r="3602" spans="1:4" x14ac:dyDescent="0.25">
      <c r="A3602" s="22"/>
      <c r="B3602" s="15"/>
      <c r="C3602" s="15"/>
      <c r="D3602" s="15"/>
    </row>
    <row r="3603" spans="1:4" x14ac:dyDescent="0.25">
      <c r="A3603" s="22"/>
      <c r="B3603" s="15"/>
      <c r="C3603" s="15"/>
      <c r="D3603" s="15"/>
    </row>
    <row r="3604" spans="1:4" x14ac:dyDescent="0.25">
      <c r="A3604" s="22"/>
      <c r="B3604" s="15"/>
      <c r="C3604" s="15"/>
      <c r="D3604" s="15"/>
    </row>
    <row r="3605" spans="1:4" x14ac:dyDescent="0.25">
      <c r="A3605" s="22"/>
      <c r="B3605" s="15"/>
      <c r="C3605" s="15"/>
      <c r="D3605" s="15"/>
    </row>
    <row r="3606" spans="1:4" x14ac:dyDescent="0.25">
      <c r="A3606" s="22"/>
      <c r="B3606" s="15"/>
      <c r="C3606" s="15"/>
      <c r="D3606" s="15"/>
    </row>
    <row r="3607" spans="1:4" x14ac:dyDescent="0.25">
      <c r="A3607" s="22"/>
      <c r="B3607" s="15"/>
      <c r="C3607" s="15"/>
      <c r="D3607" s="15"/>
    </row>
    <row r="3608" spans="1:4" x14ac:dyDescent="0.25">
      <c r="A3608" s="17"/>
      <c r="B3608" s="15"/>
      <c r="C3608" s="15"/>
      <c r="D3608" s="15"/>
    </row>
    <row r="3609" spans="1:4" x14ac:dyDescent="0.25">
      <c r="A3609" s="22"/>
      <c r="B3609" s="15"/>
      <c r="C3609" s="15"/>
      <c r="D3609" s="15"/>
    </row>
    <row r="3610" spans="1:4" x14ac:dyDescent="0.25">
      <c r="A3610" s="22"/>
      <c r="B3610" s="15"/>
      <c r="C3610" s="15"/>
      <c r="D3610" s="15"/>
    </row>
    <row r="3611" spans="1:4" x14ac:dyDescent="0.25">
      <c r="A3611" s="22"/>
      <c r="B3611" s="15"/>
      <c r="C3611" s="15"/>
      <c r="D3611" s="15"/>
    </row>
    <row r="3612" spans="1:4" x14ac:dyDescent="0.25">
      <c r="A3612" s="22"/>
      <c r="B3612" s="15"/>
      <c r="C3612" s="15"/>
      <c r="D3612" s="15"/>
    </row>
    <row r="3613" spans="1:4" x14ac:dyDescent="0.25">
      <c r="A3613" s="22"/>
      <c r="B3613" s="15"/>
      <c r="C3613" s="15"/>
      <c r="D3613" s="15"/>
    </row>
    <row r="3614" spans="1:4" x14ac:dyDescent="0.25">
      <c r="A3614" s="22"/>
      <c r="B3614" s="15"/>
      <c r="C3614" s="15"/>
      <c r="D3614" s="15"/>
    </row>
    <row r="3615" spans="1:4" x14ac:dyDescent="0.25">
      <c r="A3615" s="22"/>
      <c r="B3615" s="15"/>
      <c r="C3615" s="15"/>
      <c r="D3615" s="15"/>
    </row>
    <row r="3616" spans="1:4" x14ac:dyDescent="0.25">
      <c r="A3616" s="22"/>
      <c r="B3616" s="15"/>
      <c r="C3616" s="15"/>
      <c r="D3616" s="15"/>
    </row>
    <row r="3617" spans="1:4" x14ac:dyDescent="0.25">
      <c r="A3617" s="17"/>
      <c r="B3617" s="15"/>
      <c r="C3617" s="15"/>
      <c r="D3617" s="15"/>
    </row>
    <row r="3618" spans="1:4" x14ac:dyDescent="0.25">
      <c r="A3618" s="22"/>
      <c r="B3618" s="15"/>
      <c r="C3618" s="15"/>
      <c r="D3618" s="15"/>
    </row>
    <row r="3619" spans="1:4" x14ac:dyDescent="0.25">
      <c r="A3619" s="22"/>
      <c r="B3619" s="15"/>
      <c r="C3619" s="15"/>
      <c r="D3619" s="15"/>
    </row>
    <row r="3620" spans="1:4" x14ac:dyDescent="0.25">
      <c r="A3620" s="17"/>
      <c r="B3620" s="15"/>
      <c r="C3620" s="15"/>
      <c r="D3620" s="15"/>
    </row>
    <row r="3621" spans="1:4" x14ac:dyDescent="0.25">
      <c r="A3621" s="22"/>
      <c r="B3621" s="15"/>
      <c r="C3621" s="15"/>
      <c r="D3621" s="15"/>
    </row>
    <row r="3622" spans="1:4" x14ac:dyDescent="0.25">
      <c r="A3622" s="22"/>
      <c r="B3622" s="15"/>
      <c r="C3622" s="15"/>
      <c r="D3622" s="15"/>
    </row>
    <row r="3623" spans="1:4" x14ac:dyDescent="0.25">
      <c r="A3623" s="22"/>
      <c r="B3623" s="15"/>
      <c r="C3623" s="15"/>
      <c r="D3623" s="15"/>
    </row>
    <row r="3624" spans="1:4" x14ac:dyDescent="0.25">
      <c r="A3624" s="22"/>
      <c r="B3624" s="15"/>
      <c r="C3624" s="15"/>
      <c r="D3624" s="15"/>
    </row>
    <row r="3625" spans="1:4" x14ac:dyDescent="0.25">
      <c r="A3625" s="19"/>
      <c r="B3625" s="20"/>
      <c r="C3625" s="14"/>
      <c r="D3625" s="14"/>
    </row>
    <row r="3626" spans="1:4" x14ac:dyDescent="0.25">
      <c r="A3626" s="21"/>
      <c r="B3626" s="15"/>
      <c r="C3626" s="15"/>
      <c r="D3626" s="15"/>
    </row>
    <row r="3627" spans="1:4" x14ac:dyDescent="0.25">
      <c r="A3627" s="18"/>
      <c r="B3627" s="15"/>
      <c r="C3627" s="15"/>
      <c r="D3627" s="15"/>
    </row>
    <row r="3628" spans="1:4" x14ac:dyDescent="0.25">
      <c r="A3628" s="17"/>
      <c r="B3628" s="15"/>
      <c r="C3628" s="15"/>
      <c r="D3628" s="15"/>
    </row>
    <row r="3629" spans="1:4" x14ac:dyDescent="0.25">
      <c r="A3629" s="22"/>
      <c r="B3629" s="15"/>
      <c r="C3629" s="15"/>
      <c r="D3629" s="15"/>
    </row>
    <row r="3630" spans="1:4" x14ac:dyDescent="0.25">
      <c r="A3630" s="18"/>
      <c r="B3630" s="15"/>
      <c r="C3630" s="15"/>
      <c r="D3630" s="15"/>
    </row>
    <row r="3631" spans="1:4" x14ac:dyDescent="0.25">
      <c r="A3631" s="17"/>
      <c r="B3631" s="15"/>
      <c r="C3631" s="15"/>
      <c r="D3631" s="15"/>
    </row>
    <row r="3632" spans="1:4" x14ac:dyDescent="0.25">
      <c r="A3632" s="22"/>
      <c r="B3632" s="15"/>
      <c r="C3632" s="15"/>
      <c r="D3632" s="15"/>
    </row>
    <row r="3633" spans="1:4" x14ac:dyDescent="0.25">
      <c r="A3633" s="22"/>
      <c r="B3633" s="15"/>
      <c r="C3633" s="15"/>
      <c r="D3633" s="15"/>
    </row>
    <row r="3634" spans="1:4" x14ac:dyDescent="0.25">
      <c r="A3634" s="22"/>
      <c r="B3634" s="15"/>
      <c r="C3634" s="15"/>
      <c r="D3634" s="15"/>
    </row>
    <row r="3635" spans="1:4" x14ac:dyDescent="0.25">
      <c r="A3635" s="22"/>
      <c r="B3635" s="15"/>
      <c r="C3635" s="15"/>
      <c r="D3635" s="15"/>
    </row>
    <row r="3636" spans="1:4" x14ac:dyDescent="0.25">
      <c r="A3636" s="17"/>
      <c r="B3636" s="15"/>
      <c r="C3636" s="15"/>
      <c r="D3636" s="15"/>
    </row>
    <row r="3637" spans="1:4" x14ac:dyDescent="0.25">
      <c r="A3637" s="22"/>
      <c r="B3637" s="15"/>
      <c r="C3637" s="15"/>
      <c r="D3637" s="15"/>
    </row>
    <row r="3638" spans="1:4" x14ac:dyDescent="0.25">
      <c r="A3638" s="17"/>
      <c r="B3638" s="15"/>
      <c r="C3638" s="15"/>
      <c r="D3638" s="15"/>
    </row>
    <row r="3639" spans="1:4" x14ac:dyDescent="0.25">
      <c r="A3639" s="22"/>
      <c r="B3639" s="15"/>
      <c r="C3639" s="15"/>
      <c r="D3639" s="15"/>
    </row>
    <row r="3640" spans="1:4" x14ac:dyDescent="0.25">
      <c r="A3640" s="18"/>
      <c r="B3640" s="15"/>
      <c r="C3640" s="15"/>
      <c r="D3640" s="15"/>
    </row>
    <row r="3641" spans="1:4" x14ac:dyDescent="0.25">
      <c r="A3641" s="17"/>
      <c r="B3641" s="15"/>
      <c r="C3641" s="15"/>
      <c r="D3641" s="15"/>
    </row>
    <row r="3642" spans="1:4" x14ac:dyDescent="0.25">
      <c r="A3642" s="22"/>
      <c r="B3642" s="15"/>
      <c r="C3642" s="15"/>
      <c r="D3642" s="15"/>
    </row>
    <row r="3643" spans="1:4" x14ac:dyDescent="0.25">
      <c r="A3643" s="22"/>
      <c r="B3643" s="15"/>
      <c r="C3643" s="15"/>
      <c r="D3643" s="15"/>
    </row>
    <row r="3644" spans="1:4" x14ac:dyDescent="0.25">
      <c r="A3644" s="22"/>
      <c r="B3644" s="15"/>
      <c r="C3644" s="15"/>
      <c r="D3644" s="15"/>
    </row>
    <row r="3645" spans="1:4" x14ac:dyDescent="0.25">
      <c r="A3645" s="22"/>
      <c r="B3645" s="15"/>
      <c r="C3645" s="15"/>
      <c r="D3645" s="15"/>
    </row>
    <row r="3646" spans="1:4" x14ac:dyDescent="0.25">
      <c r="A3646" s="22"/>
      <c r="B3646" s="15"/>
      <c r="C3646" s="15"/>
      <c r="D3646" s="15"/>
    </row>
    <row r="3647" spans="1:4" x14ac:dyDescent="0.25">
      <c r="A3647" s="18"/>
      <c r="B3647" s="15"/>
      <c r="C3647" s="15"/>
      <c r="D3647" s="15"/>
    </row>
    <row r="3648" spans="1:4" x14ac:dyDescent="0.25">
      <c r="A3648" s="17"/>
      <c r="B3648" s="15"/>
      <c r="C3648" s="15"/>
      <c r="D3648" s="15"/>
    </row>
    <row r="3649" spans="1:4" x14ac:dyDescent="0.25">
      <c r="A3649" s="22"/>
      <c r="B3649" s="15"/>
      <c r="C3649" s="15"/>
      <c r="D3649" s="15"/>
    </row>
    <row r="3650" spans="1:4" x14ac:dyDescent="0.25">
      <c r="A3650" s="22"/>
      <c r="B3650" s="15"/>
      <c r="C3650" s="15"/>
      <c r="D3650" s="15"/>
    </row>
    <row r="3651" spans="1:4" x14ac:dyDescent="0.25">
      <c r="A3651" s="17"/>
      <c r="B3651" s="15"/>
      <c r="C3651" s="15"/>
      <c r="D3651" s="15"/>
    </row>
    <row r="3652" spans="1:4" x14ac:dyDescent="0.25">
      <c r="A3652" s="22"/>
      <c r="B3652" s="15"/>
      <c r="C3652" s="15"/>
      <c r="D3652" s="15"/>
    </row>
    <row r="3653" spans="1:4" x14ac:dyDescent="0.25">
      <c r="A3653" s="22"/>
      <c r="B3653" s="15"/>
      <c r="C3653" s="15"/>
      <c r="D3653" s="15"/>
    </row>
    <row r="3654" spans="1:4" x14ac:dyDescent="0.25">
      <c r="A3654" s="17"/>
      <c r="B3654" s="15"/>
      <c r="C3654" s="15"/>
      <c r="D3654" s="15"/>
    </row>
    <row r="3655" spans="1:4" x14ac:dyDescent="0.25">
      <c r="A3655" s="22"/>
      <c r="B3655" s="15"/>
      <c r="C3655" s="15"/>
      <c r="D3655" s="15"/>
    </row>
    <row r="3656" spans="1:4" x14ac:dyDescent="0.25">
      <c r="A3656" s="18"/>
      <c r="B3656" s="15"/>
      <c r="C3656" s="15"/>
      <c r="D3656" s="15"/>
    </row>
    <row r="3657" spans="1:4" x14ac:dyDescent="0.25">
      <c r="A3657" s="17"/>
      <c r="B3657" s="15"/>
      <c r="C3657" s="15"/>
      <c r="D3657" s="15"/>
    </row>
    <row r="3658" spans="1:4" x14ac:dyDescent="0.25">
      <c r="A3658" s="22"/>
      <c r="B3658" s="15"/>
      <c r="C3658" s="15"/>
      <c r="D3658" s="15"/>
    </row>
    <row r="3659" spans="1:4" x14ac:dyDescent="0.25">
      <c r="A3659" s="17"/>
      <c r="B3659" s="15"/>
      <c r="C3659" s="15"/>
      <c r="D3659" s="15"/>
    </row>
    <row r="3660" spans="1:4" x14ac:dyDescent="0.25">
      <c r="A3660" s="22"/>
      <c r="B3660" s="15"/>
      <c r="C3660" s="15"/>
      <c r="D3660" s="15"/>
    </row>
    <row r="3661" spans="1:4" x14ac:dyDescent="0.25">
      <c r="A3661" s="17"/>
      <c r="B3661" s="15"/>
      <c r="C3661" s="15"/>
      <c r="D3661" s="15"/>
    </row>
    <row r="3662" spans="1:4" x14ac:dyDescent="0.25">
      <c r="A3662" s="22"/>
      <c r="B3662" s="15"/>
      <c r="C3662" s="15"/>
      <c r="D3662" s="15"/>
    </row>
    <row r="3663" spans="1:4" x14ac:dyDescent="0.25">
      <c r="A3663" s="18"/>
      <c r="B3663" s="15"/>
      <c r="C3663" s="15"/>
      <c r="D3663" s="15"/>
    </row>
    <row r="3664" spans="1:4" x14ac:dyDescent="0.25">
      <c r="A3664" s="17"/>
      <c r="B3664" s="15"/>
      <c r="C3664" s="15"/>
      <c r="D3664" s="15"/>
    </row>
    <row r="3665" spans="1:4" x14ac:dyDescent="0.25">
      <c r="A3665" s="22"/>
      <c r="B3665" s="15"/>
      <c r="C3665" s="15"/>
      <c r="D3665" s="15"/>
    </row>
    <row r="3666" spans="1:4" x14ac:dyDescent="0.25">
      <c r="A3666" s="22"/>
      <c r="B3666" s="15"/>
      <c r="C3666" s="15"/>
      <c r="D3666" s="15"/>
    </row>
    <row r="3667" spans="1:4" x14ac:dyDescent="0.25">
      <c r="A3667" s="22"/>
      <c r="B3667" s="15"/>
      <c r="C3667" s="15"/>
      <c r="D3667" s="15"/>
    </row>
    <row r="3668" spans="1:4" x14ac:dyDescent="0.25">
      <c r="A3668" s="22"/>
      <c r="B3668" s="15"/>
      <c r="C3668" s="15"/>
      <c r="D3668" s="15"/>
    </row>
    <row r="3669" spans="1:4" x14ac:dyDescent="0.25">
      <c r="A3669" s="22"/>
      <c r="B3669" s="15"/>
      <c r="C3669" s="15"/>
      <c r="D3669" s="15"/>
    </row>
    <row r="3670" spans="1:4" x14ac:dyDescent="0.25">
      <c r="A3670" s="22"/>
      <c r="B3670" s="15"/>
      <c r="C3670" s="15"/>
      <c r="D3670" s="15"/>
    </row>
    <row r="3671" spans="1:4" x14ac:dyDescent="0.25">
      <c r="A3671" s="22"/>
      <c r="B3671" s="15"/>
      <c r="C3671" s="15"/>
      <c r="D3671" s="15"/>
    </row>
    <row r="3672" spans="1:4" x14ac:dyDescent="0.25">
      <c r="A3672" s="22"/>
      <c r="B3672" s="15"/>
      <c r="C3672" s="15"/>
      <c r="D3672" s="15"/>
    </row>
    <row r="3673" spans="1:4" x14ac:dyDescent="0.25">
      <c r="A3673" s="22"/>
      <c r="B3673" s="15"/>
      <c r="C3673" s="15"/>
      <c r="D3673" s="15"/>
    </row>
    <row r="3674" spans="1:4" x14ac:dyDescent="0.25">
      <c r="A3674" s="18"/>
      <c r="B3674" s="15"/>
      <c r="C3674" s="15"/>
      <c r="D3674" s="15"/>
    </row>
    <row r="3675" spans="1:4" x14ac:dyDescent="0.25">
      <c r="A3675" s="17"/>
      <c r="B3675" s="15"/>
      <c r="C3675" s="15"/>
      <c r="D3675" s="15"/>
    </row>
    <row r="3676" spans="1:4" x14ac:dyDescent="0.25">
      <c r="A3676" s="22"/>
      <c r="B3676" s="15"/>
      <c r="C3676" s="15"/>
      <c r="D3676" s="15"/>
    </row>
    <row r="3677" spans="1:4" x14ac:dyDescent="0.25">
      <c r="A3677" s="17"/>
      <c r="B3677" s="15"/>
      <c r="C3677" s="15"/>
      <c r="D3677" s="15"/>
    </row>
    <row r="3678" spans="1:4" x14ac:dyDescent="0.25">
      <c r="A3678" s="22"/>
      <c r="B3678" s="15"/>
      <c r="C3678" s="15"/>
      <c r="D3678" s="15"/>
    </row>
    <row r="3679" spans="1:4" x14ac:dyDescent="0.25">
      <c r="A3679" s="17"/>
      <c r="B3679" s="15"/>
      <c r="C3679" s="15"/>
      <c r="D3679" s="15"/>
    </row>
    <row r="3680" spans="1:4" x14ac:dyDescent="0.25">
      <c r="A3680" s="22"/>
      <c r="B3680" s="15"/>
      <c r="C3680" s="15"/>
      <c r="D3680" s="15"/>
    </row>
    <row r="3681" spans="1:4" x14ac:dyDescent="0.25">
      <c r="A3681" s="17"/>
      <c r="B3681" s="15"/>
      <c r="C3681" s="15"/>
      <c r="D3681" s="15"/>
    </row>
    <row r="3682" spans="1:4" x14ac:dyDescent="0.25">
      <c r="A3682" s="22"/>
      <c r="B3682" s="15"/>
      <c r="C3682" s="15"/>
      <c r="D3682" s="15"/>
    </row>
    <row r="3683" spans="1:4" x14ac:dyDescent="0.25">
      <c r="A3683" s="22"/>
      <c r="B3683" s="15"/>
      <c r="C3683" s="15"/>
      <c r="D3683" s="15"/>
    </row>
    <row r="3684" spans="1:4" x14ac:dyDescent="0.25">
      <c r="A3684" s="17"/>
      <c r="B3684" s="15"/>
      <c r="C3684" s="15"/>
      <c r="D3684" s="15"/>
    </row>
    <row r="3685" spans="1:4" x14ac:dyDescent="0.25">
      <c r="A3685" s="22"/>
      <c r="B3685" s="15"/>
      <c r="C3685" s="15"/>
      <c r="D3685" s="15"/>
    </row>
    <row r="3686" spans="1:4" x14ac:dyDescent="0.25">
      <c r="A3686" s="18"/>
      <c r="B3686" s="15"/>
      <c r="C3686" s="15"/>
      <c r="D3686" s="15"/>
    </row>
    <row r="3687" spans="1:4" x14ac:dyDescent="0.25">
      <c r="A3687" s="17"/>
      <c r="B3687" s="15"/>
      <c r="C3687" s="15"/>
      <c r="D3687" s="15"/>
    </row>
    <row r="3688" spans="1:4" x14ac:dyDescent="0.25">
      <c r="A3688" s="22"/>
      <c r="B3688" s="15"/>
      <c r="C3688" s="15"/>
      <c r="D3688" s="15"/>
    </row>
    <row r="3689" spans="1:4" x14ac:dyDescent="0.25">
      <c r="A3689" s="17"/>
      <c r="B3689" s="15"/>
      <c r="C3689" s="15"/>
      <c r="D3689" s="15"/>
    </row>
    <row r="3690" spans="1:4" x14ac:dyDescent="0.25">
      <c r="A3690" s="22"/>
      <c r="B3690" s="15"/>
      <c r="C3690" s="15"/>
      <c r="D3690" s="15"/>
    </row>
    <row r="3691" spans="1:4" x14ac:dyDescent="0.25">
      <c r="A3691" s="17"/>
      <c r="B3691" s="15"/>
      <c r="C3691" s="15"/>
      <c r="D3691" s="15"/>
    </row>
    <row r="3692" spans="1:4" x14ac:dyDescent="0.25">
      <c r="A3692" s="22"/>
      <c r="B3692" s="15"/>
      <c r="C3692" s="15"/>
      <c r="D3692" s="15"/>
    </row>
    <row r="3693" spans="1:4" x14ac:dyDescent="0.25">
      <c r="A3693" s="17"/>
      <c r="B3693" s="15"/>
      <c r="C3693" s="15"/>
      <c r="D3693" s="15"/>
    </row>
    <row r="3694" spans="1:4" x14ac:dyDescent="0.25">
      <c r="A3694" s="22"/>
      <c r="B3694" s="15"/>
      <c r="C3694" s="15"/>
      <c r="D3694" s="15"/>
    </row>
    <row r="3695" spans="1:4" x14ac:dyDescent="0.25">
      <c r="A3695" s="17"/>
      <c r="B3695" s="15"/>
      <c r="C3695" s="15"/>
      <c r="D3695" s="15"/>
    </row>
    <row r="3696" spans="1:4" x14ac:dyDescent="0.25">
      <c r="A3696" s="22"/>
      <c r="B3696" s="15"/>
      <c r="C3696" s="15"/>
      <c r="D3696" s="15"/>
    </row>
    <row r="3697" spans="1:4" x14ac:dyDescent="0.25">
      <c r="A3697" s="17"/>
      <c r="B3697" s="15"/>
      <c r="C3697" s="15"/>
      <c r="D3697" s="15"/>
    </row>
    <row r="3698" spans="1:4" x14ac:dyDescent="0.25">
      <c r="A3698" s="22"/>
      <c r="B3698" s="15"/>
      <c r="C3698" s="15"/>
      <c r="D3698" s="15"/>
    </row>
    <row r="3699" spans="1:4" x14ac:dyDescent="0.25">
      <c r="A3699" s="19"/>
      <c r="B3699" s="20"/>
      <c r="C3699" s="14"/>
      <c r="D3699" s="14"/>
    </row>
    <row r="3700" spans="1:4" x14ac:dyDescent="0.25">
      <c r="A3700" s="21"/>
      <c r="B3700" s="15"/>
      <c r="C3700" s="15"/>
      <c r="D3700" s="15"/>
    </row>
    <row r="3701" spans="1:4" x14ac:dyDescent="0.25">
      <c r="A3701" s="18"/>
      <c r="B3701" s="15"/>
      <c r="C3701" s="15"/>
      <c r="D3701" s="15"/>
    </row>
    <row r="3702" spans="1:4" x14ac:dyDescent="0.25">
      <c r="A3702" s="17"/>
      <c r="B3702" s="15"/>
      <c r="C3702" s="15"/>
      <c r="D3702" s="15"/>
    </row>
    <row r="3703" spans="1:4" x14ac:dyDescent="0.25">
      <c r="A3703" s="22"/>
      <c r="B3703" s="15"/>
      <c r="C3703" s="15"/>
      <c r="D3703" s="15"/>
    </row>
    <row r="3704" spans="1:4" x14ac:dyDescent="0.25">
      <c r="A3704" s="17"/>
      <c r="B3704" s="15"/>
      <c r="C3704" s="15"/>
      <c r="D3704" s="15"/>
    </row>
    <row r="3705" spans="1:4" x14ac:dyDescent="0.25">
      <c r="A3705" s="22"/>
      <c r="B3705" s="15"/>
      <c r="C3705" s="15"/>
      <c r="D3705" s="15"/>
    </row>
    <row r="3706" spans="1:4" x14ac:dyDescent="0.25">
      <c r="A3706" s="22"/>
      <c r="B3706" s="15"/>
      <c r="C3706" s="15"/>
      <c r="D3706" s="15"/>
    </row>
    <row r="3707" spans="1:4" x14ac:dyDescent="0.25">
      <c r="A3707" s="22"/>
      <c r="B3707" s="15"/>
      <c r="C3707" s="15"/>
      <c r="D3707" s="15"/>
    </row>
    <row r="3708" spans="1:4" x14ac:dyDescent="0.25">
      <c r="A3708" s="18"/>
      <c r="B3708" s="15"/>
      <c r="C3708" s="15"/>
      <c r="D3708" s="15"/>
    </row>
    <row r="3709" spans="1:4" x14ac:dyDescent="0.25">
      <c r="A3709" s="17"/>
      <c r="B3709" s="15"/>
      <c r="C3709" s="15"/>
      <c r="D3709" s="15"/>
    </row>
    <row r="3710" spans="1:4" x14ac:dyDescent="0.25">
      <c r="A3710" s="22"/>
      <c r="B3710" s="15"/>
      <c r="C3710" s="15"/>
      <c r="D3710" s="15"/>
    </row>
    <row r="3711" spans="1:4" x14ac:dyDescent="0.25">
      <c r="A3711" s="18"/>
      <c r="B3711" s="15"/>
      <c r="C3711" s="15"/>
      <c r="D3711" s="15"/>
    </row>
    <row r="3712" spans="1:4" x14ac:dyDescent="0.25">
      <c r="A3712" s="17"/>
      <c r="B3712" s="15"/>
      <c r="C3712" s="15"/>
      <c r="D3712" s="15"/>
    </row>
    <row r="3713" spans="1:4" x14ac:dyDescent="0.25">
      <c r="A3713" s="22"/>
      <c r="B3713" s="15"/>
      <c r="C3713" s="15"/>
      <c r="D3713" s="15"/>
    </row>
    <row r="3714" spans="1:4" x14ac:dyDescent="0.25">
      <c r="A3714" s="17"/>
      <c r="B3714" s="15"/>
      <c r="C3714" s="15"/>
      <c r="D3714" s="15"/>
    </row>
    <row r="3715" spans="1:4" x14ac:dyDescent="0.25">
      <c r="A3715" s="22"/>
      <c r="B3715" s="15"/>
      <c r="C3715" s="15"/>
      <c r="D3715" s="15"/>
    </row>
    <row r="3716" spans="1:4" x14ac:dyDescent="0.25">
      <c r="A3716" s="17"/>
      <c r="B3716" s="15"/>
      <c r="C3716" s="15"/>
      <c r="D3716" s="15"/>
    </row>
    <row r="3717" spans="1:4" x14ac:dyDescent="0.25">
      <c r="A3717" s="22"/>
      <c r="B3717" s="15"/>
      <c r="C3717" s="15"/>
      <c r="D3717" s="15"/>
    </row>
    <row r="3718" spans="1:4" x14ac:dyDescent="0.25">
      <c r="A3718" s="22"/>
      <c r="B3718" s="15"/>
      <c r="C3718" s="15"/>
      <c r="D3718" s="15"/>
    </row>
    <row r="3719" spans="1:4" x14ac:dyDescent="0.25">
      <c r="A3719" s="17"/>
      <c r="B3719" s="15"/>
      <c r="C3719" s="15"/>
      <c r="D3719" s="15"/>
    </row>
    <row r="3720" spans="1:4" x14ac:dyDescent="0.25">
      <c r="A3720" s="22"/>
      <c r="B3720" s="15"/>
      <c r="C3720" s="15"/>
      <c r="D3720" s="15"/>
    </row>
    <row r="3721" spans="1:4" x14ac:dyDescent="0.25">
      <c r="A3721" s="17"/>
      <c r="B3721" s="15"/>
      <c r="C3721" s="15"/>
      <c r="D3721" s="15"/>
    </row>
    <row r="3722" spans="1:4" x14ac:dyDescent="0.25">
      <c r="A3722" s="22"/>
      <c r="B3722" s="15"/>
      <c r="C3722" s="15"/>
      <c r="D3722" s="15"/>
    </row>
    <row r="3723" spans="1:4" x14ac:dyDescent="0.25">
      <c r="A3723" s="17"/>
      <c r="B3723" s="15"/>
      <c r="C3723" s="15"/>
      <c r="D3723" s="15"/>
    </row>
    <row r="3724" spans="1:4" x14ac:dyDescent="0.25">
      <c r="A3724" s="22"/>
      <c r="B3724" s="15"/>
      <c r="C3724" s="15"/>
      <c r="D3724" s="15"/>
    </row>
    <row r="3725" spans="1:4" x14ac:dyDescent="0.25">
      <c r="A3725" s="22"/>
      <c r="B3725" s="15"/>
      <c r="C3725" s="15"/>
      <c r="D3725" s="15"/>
    </row>
    <row r="3726" spans="1:4" x14ac:dyDescent="0.25">
      <c r="A3726" s="22"/>
      <c r="B3726" s="15"/>
      <c r="C3726" s="15"/>
      <c r="D3726" s="15"/>
    </row>
    <row r="3727" spans="1:4" x14ac:dyDescent="0.25">
      <c r="A3727" s="17"/>
      <c r="B3727" s="15"/>
      <c r="C3727" s="15"/>
      <c r="D3727" s="15"/>
    </row>
    <row r="3728" spans="1:4" x14ac:dyDescent="0.25">
      <c r="A3728" s="22"/>
      <c r="B3728" s="15"/>
      <c r="C3728" s="15"/>
      <c r="D3728" s="15"/>
    </row>
    <row r="3729" spans="1:4" x14ac:dyDescent="0.25">
      <c r="A3729" s="22"/>
      <c r="B3729" s="15"/>
      <c r="C3729" s="15"/>
      <c r="D3729" s="15"/>
    </row>
    <row r="3730" spans="1:4" x14ac:dyDescent="0.25">
      <c r="A3730" s="22"/>
      <c r="B3730" s="15"/>
      <c r="C3730" s="15"/>
      <c r="D3730" s="15"/>
    </row>
    <row r="3731" spans="1:4" x14ac:dyDescent="0.25">
      <c r="A3731" s="22"/>
      <c r="B3731" s="15"/>
      <c r="C3731" s="15"/>
      <c r="D3731" s="15"/>
    </row>
    <row r="3732" spans="1:4" x14ac:dyDescent="0.25">
      <c r="A3732" s="22"/>
      <c r="B3732" s="15"/>
      <c r="C3732" s="15"/>
      <c r="D3732" s="15"/>
    </row>
    <row r="3733" spans="1:4" x14ac:dyDescent="0.25">
      <c r="A3733" s="22"/>
      <c r="B3733" s="15"/>
      <c r="C3733" s="15"/>
      <c r="D3733" s="15"/>
    </row>
    <row r="3734" spans="1:4" x14ac:dyDescent="0.25">
      <c r="A3734" s="22"/>
      <c r="B3734" s="15"/>
      <c r="C3734" s="15"/>
      <c r="D3734" s="15"/>
    </row>
    <row r="3735" spans="1:4" x14ac:dyDescent="0.25">
      <c r="A3735" s="17"/>
      <c r="B3735" s="15"/>
      <c r="C3735" s="15"/>
      <c r="D3735" s="15"/>
    </row>
    <row r="3736" spans="1:4" x14ac:dyDescent="0.25">
      <c r="A3736" s="22"/>
      <c r="B3736" s="15"/>
      <c r="C3736" s="15"/>
      <c r="D3736" s="15"/>
    </row>
    <row r="3737" spans="1:4" x14ac:dyDescent="0.25">
      <c r="A3737" s="18"/>
      <c r="B3737" s="15"/>
      <c r="C3737" s="15"/>
      <c r="D3737" s="15"/>
    </row>
    <row r="3738" spans="1:4" x14ac:dyDescent="0.25">
      <c r="A3738" s="17"/>
      <c r="B3738" s="15"/>
      <c r="C3738" s="15"/>
      <c r="D3738" s="15"/>
    </row>
    <row r="3739" spans="1:4" x14ac:dyDescent="0.25">
      <c r="A3739" s="22"/>
      <c r="B3739" s="15"/>
      <c r="C3739" s="15"/>
      <c r="D3739" s="15"/>
    </row>
    <row r="3740" spans="1:4" x14ac:dyDescent="0.25">
      <c r="A3740" s="22"/>
      <c r="B3740" s="15"/>
      <c r="C3740" s="15"/>
      <c r="D3740" s="15"/>
    </row>
    <row r="3741" spans="1:4" x14ac:dyDescent="0.25">
      <c r="A3741" s="22"/>
      <c r="B3741" s="15"/>
      <c r="C3741" s="15"/>
      <c r="D3741" s="15"/>
    </row>
    <row r="3742" spans="1:4" x14ac:dyDescent="0.25">
      <c r="A3742" s="22"/>
      <c r="B3742" s="15"/>
      <c r="C3742" s="15"/>
      <c r="D3742" s="15"/>
    </row>
    <row r="3743" spans="1:4" x14ac:dyDescent="0.25">
      <c r="A3743" s="22"/>
      <c r="B3743" s="15"/>
      <c r="C3743" s="15"/>
      <c r="D3743" s="15"/>
    </row>
    <row r="3744" spans="1:4" x14ac:dyDescent="0.25">
      <c r="A3744" s="22"/>
      <c r="B3744" s="15"/>
      <c r="C3744" s="15"/>
      <c r="D3744" s="15"/>
    </row>
    <row r="3745" spans="1:4" x14ac:dyDescent="0.25">
      <c r="A3745" s="22"/>
      <c r="B3745" s="15"/>
      <c r="C3745" s="15"/>
      <c r="D3745" s="15"/>
    </row>
    <row r="3746" spans="1:4" x14ac:dyDescent="0.25">
      <c r="A3746" s="22"/>
      <c r="B3746" s="15"/>
      <c r="C3746" s="15"/>
      <c r="D3746" s="15"/>
    </row>
    <row r="3747" spans="1:4" x14ac:dyDescent="0.25">
      <c r="A3747" s="22"/>
      <c r="B3747" s="15"/>
      <c r="C3747" s="15"/>
      <c r="D3747" s="15"/>
    </row>
    <row r="3748" spans="1:4" x14ac:dyDescent="0.25">
      <c r="A3748" s="22"/>
      <c r="B3748" s="15"/>
      <c r="C3748" s="15"/>
      <c r="D3748" s="15"/>
    </row>
    <row r="3749" spans="1:4" x14ac:dyDescent="0.25">
      <c r="A3749" s="22"/>
      <c r="B3749" s="15"/>
      <c r="C3749" s="15"/>
      <c r="D3749" s="15"/>
    </row>
    <row r="3750" spans="1:4" x14ac:dyDescent="0.25">
      <c r="A3750" s="22"/>
      <c r="B3750" s="15"/>
      <c r="C3750" s="15"/>
      <c r="D3750" s="15"/>
    </row>
    <row r="3751" spans="1:4" x14ac:dyDescent="0.25">
      <c r="A3751" s="22"/>
      <c r="B3751" s="15"/>
      <c r="C3751" s="15"/>
      <c r="D3751" s="15"/>
    </row>
    <row r="3752" spans="1:4" x14ac:dyDescent="0.25">
      <c r="A3752" s="22"/>
      <c r="B3752" s="15"/>
      <c r="C3752" s="15"/>
      <c r="D3752" s="15"/>
    </row>
    <row r="3753" spans="1:4" x14ac:dyDescent="0.25">
      <c r="A3753" s="22"/>
      <c r="B3753" s="15"/>
      <c r="C3753" s="15"/>
      <c r="D3753" s="15"/>
    </row>
    <row r="3754" spans="1:4" x14ac:dyDescent="0.25">
      <c r="A3754" s="22"/>
      <c r="B3754" s="15"/>
      <c r="C3754" s="15"/>
      <c r="D3754" s="15"/>
    </row>
    <row r="3755" spans="1:4" x14ac:dyDescent="0.25">
      <c r="A3755" s="22"/>
      <c r="B3755" s="15"/>
      <c r="C3755" s="15"/>
      <c r="D3755" s="15"/>
    </row>
    <row r="3756" spans="1:4" x14ac:dyDescent="0.25">
      <c r="A3756" s="17"/>
      <c r="B3756" s="15"/>
      <c r="C3756" s="15"/>
      <c r="D3756" s="15"/>
    </row>
    <row r="3757" spans="1:4" x14ac:dyDescent="0.25">
      <c r="A3757" s="22"/>
      <c r="B3757" s="15"/>
      <c r="C3757" s="15"/>
      <c r="D3757" s="15"/>
    </row>
    <row r="3758" spans="1:4" x14ac:dyDescent="0.25">
      <c r="A3758" s="17"/>
      <c r="B3758" s="15"/>
      <c r="C3758" s="15"/>
      <c r="D3758" s="15"/>
    </row>
    <row r="3759" spans="1:4" x14ac:dyDescent="0.25">
      <c r="A3759" s="22"/>
      <c r="B3759" s="15"/>
      <c r="C3759" s="15"/>
      <c r="D3759" s="15"/>
    </row>
    <row r="3760" spans="1:4" x14ac:dyDescent="0.25">
      <c r="A3760" s="22"/>
      <c r="B3760" s="15"/>
      <c r="C3760" s="15"/>
      <c r="D3760" s="15"/>
    </row>
    <row r="3761" spans="1:4" x14ac:dyDescent="0.25">
      <c r="A3761" s="17"/>
      <c r="B3761" s="15"/>
      <c r="C3761" s="15"/>
      <c r="D3761" s="15"/>
    </row>
    <row r="3762" spans="1:4" x14ac:dyDescent="0.25">
      <c r="A3762" s="22"/>
      <c r="B3762" s="15"/>
      <c r="C3762" s="15"/>
      <c r="D3762" s="15"/>
    </row>
    <row r="3763" spans="1:4" x14ac:dyDescent="0.25">
      <c r="A3763" s="22"/>
      <c r="B3763" s="15"/>
      <c r="C3763" s="15"/>
      <c r="D3763" s="15"/>
    </row>
    <row r="3764" spans="1:4" x14ac:dyDescent="0.25">
      <c r="A3764" s="22"/>
      <c r="B3764" s="15"/>
      <c r="C3764" s="15"/>
      <c r="D3764" s="15"/>
    </row>
    <row r="3765" spans="1:4" x14ac:dyDescent="0.25">
      <c r="A3765" s="22"/>
      <c r="B3765" s="15"/>
      <c r="C3765" s="15"/>
      <c r="D3765" s="15"/>
    </row>
    <row r="3766" spans="1:4" x14ac:dyDescent="0.25">
      <c r="A3766" s="22"/>
      <c r="B3766" s="15"/>
      <c r="C3766" s="15"/>
      <c r="D3766" s="15"/>
    </row>
    <row r="3767" spans="1:4" x14ac:dyDescent="0.25">
      <c r="A3767" s="22"/>
      <c r="B3767" s="15"/>
      <c r="C3767" s="15"/>
      <c r="D3767" s="15"/>
    </row>
    <row r="3768" spans="1:4" x14ac:dyDescent="0.25">
      <c r="A3768" s="22"/>
      <c r="B3768" s="15"/>
      <c r="C3768" s="15"/>
      <c r="D3768" s="15"/>
    </row>
    <row r="3769" spans="1:4" x14ac:dyDescent="0.25">
      <c r="A3769" s="18"/>
      <c r="B3769" s="15"/>
      <c r="C3769" s="15"/>
      <c r="D3769" s="15"/>
    </row>
    <row r="3770" spans="1:4" x14ac:dyDescent="0.25">
      <c r="A3770" s="17"/>
      <c r="B3770" s="15"/>
      <c r="C3770" s="15"/>
      <c r="D3770" s="15"/>
    </row>
    <row r="3771" spans="1:4" x14ac:dyDescent="0.25">
      <c r="A3771" s="22"/>
      <c r="B3771" s="15"/>
      <c r="C3771" s="15"/>
      <c r="D3771" s="15"/>
    </row>
    <row r="3772" spans="1:4" x14ac:dyDescent="0.25">
      <c r="A3772" s="22"/>
      <c r="B3772" s="15"/>
      <c r="C3772" s="15"/>
      <c r="D3772" s="15"/>
    </row>
    <row r="3773" spans="1:4" x14ac:dyDescent="0.25">
      <c r="A3773" s="22"/>
      <c r="B3773" s="15"/>
      <c r="C3773" s="15"/>
      <c r="D3773" s="15"/>
    </row>
    <row r="3774" spans="1:4" x14ac:dyDescent="0.25">
      <c r="A3774" s="22"/>
      <c r="B3774" s="15"/>
      <c r="C3774" s="15"/>
      <c r="D3774" s="15"/>
    </row>
    <row r="3775" spans="1:4" x14ac:dyDescent="0.25">
      <c r="A3775" s="22"/>
      <c r="B3775" s="15"/>
      <c r="C3775" s="15"/>
      <c r="D3775" s="15"/>
    </row>
    <row r="3776" spans="1:4" x14ac:dyDescent="0.25">
      <c r="A3776" s="17"/>
      <c r="B3776" s="15"/>
      <c r="C3776" s="15"/>
      <c r="D3776" s="15"/>
    </row>
    <row r="3777" spans="1:4" x14ac:dyDescent="0.25">
      <c r="A3777" s="22"/>
      <c r="B3777" s="15"/>
      <c r="C3777" s="15"/>
      <c r="D3777" s="15"/>
    </row>
    <row r="3778" spans="1:4" x14ac:dyDescent="0.25">
      <c r="A3778" s="22"/>
      <c r="B3778" s="15"/>
      <c r="C3778" s="15"/>
      <c r="D3778" s="15"/>
    </row>
    <row r="3779" spans="1:4" x14ac:dyDescent="0.25">
      <c r="A3779" s="22"/>
      <c r="B3779" s="15"/>
      <c r="C3779" s="15"/>
      <c r="D3779" s="15"/>
    </row>
    <row r="3780" spans="1:4" x14ac:dyDescent="0.25">
      <c r="A3780" s="22"/>
      <c r="B3780" s="15"/>
      <c r="C3780" s="15"/>
      <c r="D3780" s="15"/>
    </row>
    <row r="3781" spans="1:4" x14ac:dyDescent="0.25">
      <c r="A3781" s="17"/>
      <c r="B3781" s="15"/>
      <c r="C3781" s="15"/>
      <c r="D3781" s="15"/>
    </row>
    <row r="3782" spans="1:4" x14ac:dyDescent="0.25">
      <c r="A3782" s="22"/>
      <c r="B3782" s="15"/>
      <c r="C3782" s="15"/>
      <c r="D3782" s="15"/>
    </row>
    <row r="3783" spans="1:4" x14ac:dyDescent="0.25">
      <c r="A3783" s="22"/>
      <c r="B3783" s="15"/>
      <c r="C3783" s="15"/>
      <c r="D3783" s="15"/>
    </row>
    <row r="3784" spans="1:4" x14ac:dyDescent="0.25">
      <c r="A3784" s="19"/>
      <c r="B3784" s="20"/>
      <c r="C3784" s="14"/>
      <c r="D3784" s="14"/>
    </row>
    <row r="3785" spans="1:4" x14ac:dyDescent="0.25">
      <c r="A3785" s="21"/>
      <c r="B3785" s="15"/>
      <c r="C3785" s="15"/>
      <c r="D3785" s="15"/>
    </row>
    <row r="3786" spans="1:4" x14ac:dyDescent="0.25">
      <c r="A3786" s="18"/>
      <c r="B3786" s="15"/>
      <c r="C3786" s="15"/>
      <c r="D3786" s="15"/>
    </row>
    <row r="3787" spans="1:4" x14ac:dyDescent="0.25">
      <c r="A3787" s="17"/>
      <c r="B3787" s="15"/>
      <c r="C3787" s="15"/>
      <c r="D3787" s="15"/>
    </row>
    <row r="3788" spans="1:4" x14ac:dyDescent="0.25">
      <c r="A3788" s="22"/>
      <c r="B3788" s="15"/>
      <c r="C3788" s="15"/>
      <c r="D3788" s="15"/>
    </row>
    <row r="3789" spans="1:4" x14ac:dyDescent="0.25">
      <c r="A3789" s="22"/>
      <c r="B3789" s="15"/>
      <c r="C3789" s="15"/>
      <c r="D3789" s="15"/>
    </row>
    <row r="3790" spans="1:4" x14ac:dyDescent="0.25">
      <c r="A3790" s="17"/>
      <c r="B3790" s="15"/>
      <c r="C3790" s="15"/>
      <c r="D3790" s="15"/>
    </row>
    <row r="3791" spans="1:4" x14ac:dyDescent="0.25">
      <c r="A3791" s="22"/>
      <c r="B3791" s="15"/>
      <c r="C3791" s="15"/>
      <c r="D3791" s="15"/>
    </row>
    <row r="3792" spans="1:4" x14ac:dyDescent="0.25">
      <c r="A3792" s="17"/>
      <c r="B3792" s="15"/>
      <c r="C3792" s="15"/>
      <c r="D3792" s="15"/>
    </row>
    <row r="3793" spans="1:4" x14ac:dyDescent="0.25">
      <c r="A3793" s="22"/>
      <c r="B3793" s="15"/>
      <c r="C3793" s="15"/>
      <c r="D3793" s="15"/>
    </row>
    <row r="3794" spans="1:4" x14ac:dyDescent="0.25">
      <c r="A3794" s="22"/>
      <c r="B3794" s="15"/>
      <c r="C3794" s="15"/>
      <c r="D3794" s="15"/>
    </row>
    <row r="3795" spans="1:4" x14ac:dyDescent="0.25">
      <c r="A3795" s="17"/>
      <c r="B3795" s="15"/>
      <c r="C3795" s="15"/>
      <c r="D3795" s="15"/>
    </row>
    <row r="3796" spans="1:4" x14ac:dyDescent="0.25">
      <c r="A3796" s="22"/>
      <c r="B3796" s="15"/>
      <c r="C3796" s="15"/>
      <c r="D3796" s="15"/>
    </row>
    <row r="3797" spans="1:4" x14ac:dyDescent="0.25">
      <c r="A3797" s="22"/>
      <c r="B3797" s="15"/>
      <c r="C3797" s="15"/>
      <c r="D3797" s="15"/>
    </row>
    <row r="3798" spans="1:4" x14ac:dyDescent="0.25">
      <c r="A3798" s="22"/>
      <c r="B3798" s="15"/>
      <c r="C3798" s="15"/>
      <c r="D3798" s="15"/>
    </row>
    <row r="3799" spans="1:4" x14ac:dyDescent="0.25">
      <c r="A3799" s="22"/>
      <c r="B3799" s="15"/>
      <c r="C3799" s="15"/>
      <c r="D3799" s="15"/>
    </row>
    <row r="3800" spans="1:4" x14ac:dyDescent="0.25">
      <c r="A3800" s="22"/>
      <c r="B3800" s="15"/>
      <c r="C3800" s="15"/>
      <c r="D3800" s="15"/>
    </row>
    <row r="3801" spans="1:4" x14ac:dyDescent="0.25">
      <c r="A3801" s="17"/>
      <c r="B3801" s="15"/>
      <c r="C3801" s="15"/>
      <c r="D3801" s="15"/>
    </row>
    <row r="3802" spans="1:4" x14ac:dyDescent="0.25">
      <c r="A3802" s="22"/>
      <c r="B3802" s="15"/>
      <c r="C3802" s="15"/>
      <c r="D3802" s="15"/>
    </row>
    <row r="3803" spans="1:4" x14ac:dyDescent="0.25">
      <c r="A3803" s="22"/>
      <c r="B3803" s="15"/>
      <c r="C3803" s="15"/>
      <c r="D3803" s="15"/>
    </row>
    <row r="3804" spans="1:4" x14ac:dyDescent="0.25">
      <c r="A3804" s="17"/>
      <c r="B3804" s="15"/>
      <c r="C3804" s="15"/>
      <c r="D3804" s="15"/>
    </row>
    <row r="3805" spans="1:4" x14ac:dyDescent="0.25">
      <c r="A3805" s="22"/>
      <c r="B3805" s="15"/>
      <c r="C3805" s="15"/>
      <c r="D3805" s="15"/>
    </row>
    <row r="3806" spans="1:4" x14ac:dyDescent="0.25">
      <c r="A3806" s="17"/>
      <c r="B3806" s="15"/>
      <c r="C3806" s="15"/>
      <c r="D3806" s="15"/>
    </row>
    <row r="3807" spans="1:4" x14ac:dyDescent="0.25">
      <c r="A3807" s="22"/>
      <c r="B3807" s="15"/>
      <c r="C3807" s="15"/>
      <c r="D3807" s="15"/>
    </row>
    <row r="3808" spans="1:4" x14ac:dyDescent="0.25">
      <c r="A3808" s="17"/>
      <c r="B3808" s="15"/>
      <c r="C3808" s="15"/>
      <c r="D3808" s="15"/>
    </row>
    <row r="3809" spans="1:4" x14ac:dyDescent="0.25">
      <c r="A3809" s="22"/>
      <c r="B3809" s="15"/>
      <c r="C3809" s="15"/>
      <c r="D3809" s="15"/>
    </row>
    <row r="3810" spans="1:4" x14ac:dyDescent="0.25">
      <c r="A3810" s="17"/>
      <c r="B3810" s="15"/>
      <c r="C3810" s="15"/>
      <c r="D3810" s="15"/>
    </row>
    <row r="3811" spans="1:4" x14ac:dyDescent="0.25">
      <c r="A3811" s="22"/>
      <c r="B3811" s="15"/>
      <c r="C3811" s="15"/>
      <c r="D3811" s="15"/>
    </row>
    <row r="3812" spans="1:4" x14ac:dyDescent="0.25">
      <c r="A3812" s="22"/>
      <c r="B3812" s="15"/>
      <c r="C3812" s="15"/>
      <c r="D3812" s="15"/>
    </row>
    <row r="3813" spans="1:4" x14ac:dyDescent="0.25">
      <c r="A3813" s="17"/>
      <c r="B3813" s="15"/>
      <c r="C3813" s="15"/>
      <c r="D3813" s="15"/>
    </row>
    <row r="3814" spans="1:4" x14ac:dyDescent="0.25">
      <c r="A3814" s="22"/>
      <c r="B3814" s="15"/>
      <c r="C3814" s="15"/>
      <c r="D3814" s="15"/>
    </row>
    <row r="3815" spans="1:4" x14ac:dyDescent="0.25">
      <c r="A3815" s="17"/>
      <c r="B3815" s="15"/>
      <c r="C3815" s="15"/>
      <c r="D3815" s="15"/>
    </row>
    <row r="3816" spans="1:4" x14ac:dyDescent="0.25">
      <c r="A3816" s="22"/>
      <c r="B3816" s="15"/>
      <c r="C3816" s="15"/>
      <c r="D3816" s="15"/>
    </row>
    <row r="3817" spans="1:4" x14ac:dyDescent="0.25">
      <c r="A3817" s="22"/>
      <c r="B3817" s="15"/>
      <c r="C3817" s="15"/>
      <c r="D3817" s="15"/>
    </row>
    <row r="3818" spans="1:4" x14ac:dyDescent="0.25">
      <c r="A3818" s="17"/>
      <c r="B3818" s="15"/>
      <c r="C3818" s="15"/>
      <c r="D3818" s="15"/>
    </row>
    <row r="3819" spans="1:4" x14ac:dyDescent="0.25">
      <c r="A3819" s="22"/>
      <c r="B3819" s="15"/>
      <c r="C3819" s="15"/>
      <c r="D3819" s="15"/>
    </row>
    <row r="3820" spans="1:4" x14ac:dyDescent="0.25">
      <c r="A3820" s="22"/>
      <c r="B3820" s="15"/>
      <c r="C3820" s="15"/>
      <c r="D3820" s="15"/>
    </row>
    <row r="3821" spans="1:4" x14ac:dyDescent="0.25">
      <c r="A3821" s="17"/>
      <c r="B3821" s="15"/>
      <c r="C3821" s="15"/>
      <c r="D3821" s="15"/>
    </row>
    <row r="3822" spans="1:4" x14ac:dyDescent="0.25">
      <c r="A3822" s="22"/>
      <c r="B3822" s="15"/>
      <c r="C3822" s="15"/>
      <c r="D3822" s="15"/>
    </row>
    <row r="3823" spans="1:4" x14ac:dyDescent="0.25">
      <c r="A3823" s="22"/>
      <c r="B3823" s="15"/>
      <c r="C3823" s="15"/>
      <c r="D3823" s="15"/>
    </row>
    <row r="3824" spans="1:4" x14ac:dyDescent="0.25">
      <c r="A3824" s="22"/>
      <c r="B3824" s="15"/>
      <c r="C3824" s="15"/>
      <c r="D3824" s="15"/>
    </row>
    <row r="3825" spans="1:4" x14ac:dyDescent="0.25">
      <c r="A3825" s="22"/>
      <c r="B3825" s="15"/>
      <c r="C3825" s="15"/>
      <c r="D3825" s="15"/>
    </row>
    <row r="3826" spans="1:4" x14ac:dyDescent="0.25">
      <c r="A3826" s="22"/>
      <c r="B3826" s="15"/>
      <c r="C3826" s="15"/>
      <c r="D3826" s="15"/>
    </row>
    <row r="3827" spans="1:4" x14ac:dyDescent="0.25">
      <c r="A3827" s="22"/>
      <c r="B3827" s="15"/>
      <c r="C3827" s="15"/>
      <c r="D3827" s="15"/>
    </row>
    <row r="3828" spans="1:4" x14ac:dyDescent="0.25">
      <c r="A3828" s="22"/>
      <c r="B3828" s="15"/>
      <c r="C3828" s="15"/>
      <c r="D3828" s="15"/>
    </row>
    <row r="3829" spans="1:4" x14ac:dyDescent="0.25">
      <c r="A3829" s="17"/>
      <c r="B3829" s="15"/>
      <c r="C3829" s="15"/>
      <c r="D3829" s="15"/>
    </row>
    <row r="3830" spans="1:4" x14ac:dyDescent="0.25">
      <c r="A3830" s="22"/>
      <c r="B3830" s="15"/>
      <c r="C3830" s="15"/>
      <c r="D3830" s="15"/>
    </row>
    <row r="3831" spans="1:4" x14ac:dyDescent="0.25">
      <c r="A3831" s="22"/>
      <c r="B3831" s="15"/>
      <c r="C3831" s="15"/>
      <c r="D3831" s="15"/>
    </row>
    <row r="3832" spans="1:4" x14ac:dyDescent="0.25">
      <c r="A3832" s="17"/>
      <c r="B3832" s="15"/>
      <c r="C3832" s="15"/>
      <c r="D3832" s="15"/>
    </row>
    <row r="3833" spans="1:4" x14ac:dyDescent="0.25">
      <c r="A3833" s="22"/>
      <c r="B3833" s="15"/>
      <c r="C3833" s="15"/>
      <c r="D3833" s="15"/>
    </row>
    <row r="3834" spans="1:4" x14ac:dyDescent="0.25">
      <c r="A3834" s="18"/>
      <c r="B3834" s="15"/>
      <c r="C3834" s="15"/>
      <c r="D3834" s="15"/>
    </row>
    <row r="3835" spans="1:4" x14ac:dyDescent="0.25">
      <c r="A3835" s="17"/>
      <c r="B3835" s="15"/>
      <c r="C3835" s="15"/>
      <c r="D3835" s="15"/>
    </row>
    <row r="3836" spans="1:4" x14ac:dyDescent="0.25">
      <c r="A3836" s="22"/>
      <c r="B3836" s="15"/>
      <c r="C3836" s="15"/>
      <c r="D3836" s="15"/>
    </row>
    <row r="3837" spans="1:4" x14ac:dyDescent="0.25">
      <c r="A3837" s="22"/>
      <c r="B3837" s="15"/>
      <c r="C3837" s="15"/>
      <c r="D3837" s="15"/>
    </row>
    <row r="3838" spans="1:4" x14ac:dyDescent="0.25">
      <c r="A3838" s="22"/>
      <c r="B3838" s="15"/>
      <c r="C3838" s="15"/>
      <c r="D3838" s="15"/>
    </row>
    <row r="3839" spans="1:4" x14ac:dyDescent="0.25">
      <c r="A3839" s="17"/>
      <c r="B3839" s="15"/>
      <c r="C3839" s="15"/>
      <c r="D3839" s="15"/>
    </row>
    <row r="3840" spans="1:4" x14ac:dyDescent="0.25">
      <c r="A3840" s="22"/>
      <c r="B3840" s="15"/>
      <c r="C3840" s="15"/>
      <c r="D3840" s="15"/>
    </row>
    <row r="3841" spans="1:4" x14ac:dyDescent="0.25">
      <c r="A3841" s="17"/>
      <c r="B3841" s="15"/>
      <c r="C3841" s="15"/>
      <c r="D3841" s="15"/>
    </row>
    <row r="3842" spans="1:4" x14ac:dyDescent="0.25">
      <c r="A3842" s="22"/>
      <c r="B3842" s="15"/>
      <c r="C3842" s="15"/>
      <c r="D3842" s="15"/>
    </row>
    <row r="3843" spans="1:4" x14ac:dyDescent="0.25">
      <c r="A3843" s="17"/>
      <c r="B3843" s="15"/>
      <c r="C3843" s="15"/>
      <c r="D3843" s="15"/>
    </row>
    <row r="3844" spans="1:4" x14ac:dyDescent="0.25">
      <c r="A3844" s="22"/>
      <c r="B3844" s="15"/>
      <c r="C3844" s="15"/>
      <c r="D3844" s="15"/>
    </row>
    <row r="3845" spans="1:4" x14ac:dyDescent="0.25">
      <c r="A3845" s="17"/>
      <c r="B3845" s="15"/>
      <c r="C3845" s="15"/>
      <c r="D3845" s="15"/>
    </row>
    <row r="3846" spans="1:4" x14ac:dyDescent="0.25">
      <c r="A3846" s="22"/>
      <c r="B3846" s="15"/>
      <c r="C3846" s="15"/>
      <c r="D3846" s="15"/>
    </row>
    <row r="3847" spans="1:4" x14ac:dyDescent="0.25">
      <c r="A3847" s="22"/>
      <c r="B3847" s="15"/>
      <c r="C3847" s="15"/>
      <c r="D3847" s="15"/>
    </row>
    <row r="3848" spans="1:4" x14ac:dyDescent="0.25">
      <c r="A3848" s="22"/>
      <c r="B3848" s="15"/>
      <c r="C3848" s="15"/>
      <c r="D3848" s="15"/>
    </row>
    <row r="3849" spans="1:4" x14ac:dyDescent="0.25">
      <c r="A3849" s="22"/>
      <c r="B3849" s="15"/>
      <c r="C3849" s="15"/>
      <c r="D3849" s="15"/>
    </row>
    <row r="3850" spans="1:4" x14ac:dyDescent="0.25">
      <c r="A3850" s="22"/>
      <c r="B3850" s="15"/>
      <c r="C3850" s="15"/>
      <c r="D3850" s="15"/>
    </row>
    <row r="3851" spans="1:4" x14ac:dyDescent="0.25">
      <c r="A3851" s="22"/>
      <c r="B3851" s="15"/>
      <c r="C3851" s="15"/>
      <c r="D3851" s="15"/>
    </row>
    <row r="3852" spans="1:4" x14ac:dyDescent="0.25">
      <c r="A3852" s="22"/>
      <c r="B3852" s="15"/>
      <c r="C3852" s="15"/>
      <c r="D3852" s="15"/>
    </row>
    <row r="3853" spans="1:4" x14ac:dyDescent="0.25">
      <c r="A3853" s="22"/>
      <c r="B3853" s="15"/>
      <c r="C3853" s="15"/>
      <c r="D3853" s="15"/>
    </row>
    <row r="3854" spans="1:4" x14ac:dyDescent="0.25">
      <c r="A3854" s="17"/>
      <c r="B3854" s="15"/>
      <c r="C3854" s="15"/>
      <c r="D3854" s="15"/>
    </row>
    <row r="3855" spans="1:4" x14ac:dyDescent="0.25">
      <c r="A3855" s="22"/>
      <c r="B3855" s="15"/>
      <c r="C3855" s="15"/>
      <c r="D3855" s="15"/>
    </row>
    <row r="3856" spans="1:4" x14ac:dyDescent="0.25">
      <c r="A3856" s="17"/>
      <c r="B3856" s="15"/>
      <c r="C3856" s="15"/>
      <c r="D3856" s="15"/>
    </row>
    <row r="3857" spans="1:4" x14ac:dyDescent="0.25">
      <c r="A3857" s="22"/>
      <c r="B3857" s="15"/>
      <c r="C3857" s="15"/>
      <c r="D3857" s="15"/>
    </row>
    <row r="3858" spans="1:4" x14ac:dyDescent="0.25">
      <c r="A3858" s="17"/>
      <c r="B3858" s="15"/>
      <c r="C3858" s="15"/>
      <c r="D3858" s="15"/>
    </row>
    <row r="3859" spans="1:4" x14ac:dyDescent="0.25">
      <c r="A3859" s="22"/>
      <c r="B3859" s="15"/>
      <c r="C3859" s="15"/>
      <c r="D3859" s="15"/>
    </row>
    <row r="3860" spans="1:4" x14ac:dyDescent="0.25">
      <c r="A3860" s="17"/>
      <c r="B3860" s="15"/>
      <c r="C3860" s="15"/>
      <c r="D3860" s="15"/>
    </row>
    <row r="3861" spans="1:4" x14ac:dyDescent="0.25">
      <c r="A3861" s="22"/>
      <c r="B3861" s="15"/>
      <c r="C3861" s="15"/>
      <c r="D3861" s="15"/>
    </row>
    <row r="3862" spans="1:4" x14ac:dyDescent="0.25">
      <c r="A3862" s="17"/>
      <c r="B3862" s="15"/>
      <c r="C3862" s="15"/>
      <c r="D3862" s="15"/>
    </row>
    <row r="3863" spans="1:4" x14ac:dyDescent="0.25">
      <c r="A3863" s="22"/>
      <c r="B3863" s="15"/>
      <c r="C3863" s="15"/>
      <c r="D3863" s="15"/>
    </row>
    <row r="3864" spans="1:4" x14ac:dyDescent="0.25">
      <c r="A3864" s="17"/>
      <c r="B3864" s="15"/>
      <c r="C3864" s="15"/>
      <c r="D3864" s="15"/>
    </row>
    <row r="3865" spans="1:4" x14ac:dyDescent="0.25">
      <c r="A3865" s="22"/>
      <c r="B3865" s="15"/>
      <c r="C3865" s="15"/>
      <c r="D3865" s="15"/>
    </row>
    <row r="3866" spans="1:4" x14ac:dyDescent="0.25">
      <c r="A3866" s="17"/>
      <c r="B3866" s="15"/>
      <c r="C3866" s="15"/>
      <c r="D3866" s="15"/>
    </row>
    <row r="3867" spans="1:4" x14ac:dyDescent="0.25">
      <c r="A3867" s="22"/>
      <c r="B3867" s="15"/>
      <c r="C3867" s="15"/>
      <c r="D3867" s="15"/>
    </row>
    <row r="3868" spans="1:4" x14ac:dyDescent="0.25">
      <c r="A3868" s="22"/>
      <c r="B3868" s="15"/>
      <c r="C3868" s="15"/>
      <c r="D3868" s="15"/>
    </row>
    <row r="3869" spans="1:4" x14ac:dyDescent="0.25">
      <c r="A3869" s="22"/>
      <c r="B3869" s="15"/>
      <c r="C3869" s="15"/>
      <c r="D3869" s="15"/>
    </row>
    <row r="3870" spans="1:4" x14ac:dyDescent="0.25">
      <c r="A3870" s="22"/>
      <c r="B3870" s="15"/>
      <c r="C3870" s="15"/>
      <c r="D3870" s="15"/>
    </row>
    <row r="3871" spans="1:4" x14ac:dyDescent="0.25">
      <c r="A3871" s="17"/>
      <c r="B3871" s="15"/>
      <c r="C3871" s="15"/>
      <c r="D3871" s="15"/>
    </row>
    <row r="3872" spans="1:4" x14ac:dyDescent="0.25">
      <c r="A3872" s="22"/>
      <c r="B3872" s="15"/>
      <c r="C3872" s="15"/>
      <c r="D3872" s="15"/>
    </row>
    <row r="3873" spans="1:4" x14ac:dyDescent="0.25">
      <c r="A3873" s="22"/>
      <c r="B3873" s="15"/>
      <c r="C3873" s="15"/>
      <c r="D3873" s="15"/>
    </row>
    <row r="3874" spans="1:4" x14ac:dyDescent="0.25">
      <c r="A3874" s="22"/>
      <c r="B3874" s="15"/>
      <c r="C3874" s="15"/>
      <c r="D3874" s="15"/>
    </row>
    <row r="3875" spans="1:4" x14ac:dyDescent="0.25">
      <c r="A3875" s="22"/>
      <c r="B3875" s="15"/>
      <c r="C3875" s="15"/>
      <c r="D3875" s="15"/>
    </row>
    <row r="3876" spans="1:4" x14ac:dyDescent="0.25">
      <c r="A3876" s="17"/>
      <c r="B3876" s="15"/>
      <c r="C3876" s="15"/>
      <c r="D3876" s="15"/>
    </row>
    <row r="3877" spans="1:4" x14ac:dyDescent="0.25">
      <c r="A3877" s="22"/>
      <c r="B3877" s="15"/>
      <c r="C3877" s="15"/>
      <c r="D3877" s="15"/>
    </row>
    <row r="3878" spans="1:4" x14ac:dyDescent="0.25">
      <c r="A3878" s="22"/>
      <c r="B3878" s="15"/>
      <c r="C3878" s="15"/>
      <c r="D3878" s="15"/>
    </row>
    <row r="3879" spans="1:4" x14ac:dyDescent="0.25">
      <c r="A3879" s="18"/>
      <c r="B3879" s="15"/>
      <c r="C3879" s="15"/>
      <c r="D3879" s="15"/>
    </row>
    <row r="3880" spans="1:4" x14ac:dyDescent="0.25">
      <c r="A3880" s="17"/>
      <c r="B3880" s="15"/>
      <c r="C3880" s="15"/>
      <c r="D3880" s="15"/>
    </row>
    <row r="3881" spans="1:4" x14ac:dyDescent="0.25">
      <c r="A3881" s="22"/>
      <c r="B3881" s="15"/>
      <c r="C3881" s="15"/>
      <c r="D3881" s="15"/>
    </row>
    <row r="3882" spans="1:4" x14ac:dyDescent="0.25">
      <c r="A3882" s="18"/>
      <c r="B3882" s="15"/>
      <c r="C3882" s="15"/>
      <c r="D3882" s="15"/>
    </row>
    <row r="3883" spans="1:4" x14ac:dyDescent="0.25">
      <c r="A3883" s="22"/>
      <c r="B3883" s="15"/>
      <c r="C3883" s="15"/>
      <c r="D3883" s="15"/>
    </row>
    <row r="3884" spans="1:4" x14ac:dyDescent="0.25">
      <c r="A3884" s="22"/>
      <c r="B3884" s="15"/>
      <c r="C3884" s="15"/>
      <c r="D3884" s="15"/>
    </row>
    <row r="3885" spans="1:4" x14ac:dyDescent="0.25">
      <c r="A3885" s="22"/>
      <c r="B3885" s="15"/>
      <c r="C3885" s="15"/>
      <c r="D3885" s="15"/>
    </row>
    <row r="3886" spans="1:4" x14ac:dyDescent="0.25">
      <c r="A3886" s="22"/>
      <c r="B3886" s="15"/>
      <c r="C3886" s="15"/>
      <c r="D3886" s="15"/>
    </row>
    <row r="3887" spans="1:4" x14ac:dyDescent="0.25">
      <c r="A3887" s="17"/>
      <c r="B3887" s="15"/>
      <c r="C3887" s="15"/>
      <c r="D3887" s="15"/>
    </row>
    <row r="3888" spans="1:4" x14ac:dyDescent="0.25">
      <c r="A3888" s="22"/>
      <c r="B3888" s="15"/>
      <c r="C3888" s="15"/>
      <c r="D3888" s="15"/>
    </row>
    <row r="3889" spans="1:4" x14ac:dyDescent="0.25">
      <c r="A3889" s="22"/>
      <c r="B3889" s="15"/>
      <c r="C3889" s="15"/>
      <c r="D3889" s="15"/>
    </row>
    <row r="3890" spans="1:4" x14ac:dyDescent="0.25">
      <c r="A3890" s="22"/>
      <c r="B3890" s="15"/>
      <c r="C3890" s="15"/>
      <c r="D3890" s="15"/>
    </row>
    <row r="3891" spans="1:4" x14ac:dyDescent="0.25">
      <c r="A3891" s="17"/>
      <c r="B3891" s="15"/>
      <c r="C3891" s="15"/>
      <c r="D3891" s="15"/>
    </row>
    <row r="3892" spans="1:4" x14ac:dyDescent="0.25">
      <c r="A3892" s="22"/>
      <c r="B3892" s="15"/>
      <c r="C3892" s="15"/>
      <c r="D3892" s="15"/>
    </row>
    <row r="3893" spans="1:4" x14ac:dyDescent="0.25">
      <c r="A3893" s="22"/>
      <c r="B3893" s="15"/>
      <c r="C3893" s="15"/>
      <c r="D3893" s="15"/>
    </row>
    <row r="3894" spans="1:4" x14ac:dyDescent="0.25">
      <c r="A3894" s="19"/>
      <c r="B3894" s="20"/>
      <c r="C3894" s="14"/>
      <c r="D3894" s="14"/>
    </row>
    <row r="3895" spans="1:4" x14ac:dyDescent="0.25">
      <c r="A3895" s="21"/>
      <c r="B3895" s="15"/>
      <c r="C3895" s="15"/>
      <c r="D3895" s="15"/>
    </row>
    <row r="3896" spans="1:4" x14ac:dyDescent="0.25">
      <c r="A3896" s="18"/>
      <c r="B3896" s="15"/>
      <c r="C3896" s="15"/>
      <c r="D3896" s="15"/>
    </row>
    <row r="3897" spans="1:4" x14ac:dyDescent="0.25">
      <c r="A3897" s="17"/>
      <c r="B3897" s="15"/>
      <c r="C3897" s="15"/>
      <c r="D3897" s="15"/>
    </row>
    <row r="3898" spans="1:4" x14ac:dyDescent="0.25">
      <c r="A3898" s="22"/>
      <c r="B3898" s="15"/>
      <c r="C3898" s="15"/>
      <c r="D3898" s="15"/>
    </row>
    <row r="3899" spans="1:4" x14ac:dyDescent="0.25">
      <c r="A3899" s="17"/>
      <c r="B3899" s="15"/>
      <c r="C3899" s="15"/>
      <c r="D3899" s="15"/>
    </row>
    <row r="3900" spans="1:4" x14ac:dyDescent="0.25">
      <c r="A3900" s="22"/>
      <c r="B3900" s="15"/>
      <c r="C3900" s="15"/>
      <c r="D3900" s="15"/>
    </row>
    <row r="3901" spans="1:4" x14ac:dyDescent="0.25">
      <c r="A3901" s="17"/>
      <c r="B3901" s="15"/>
      <c r="C3901" s="15"/>
      <c r="D3901" s="15"/>
    </row>
    <row r="3902" spans="1:4" x14ac:dyDescent="0.25">
      <c r="A3902" s="22"/>
      <c r="B3902" s="15"/>
      <c r="C3902" s="15"/>
      <c r="D3902" s="15"/>
    </row>
    <row r="3903" spans="1:4" x14ac:dyDescent="0.25">
      <c r="A3903" s="17"/>
      <c r="B3903" s="15"/>
      <c r="C3903" s="15"/>
      <c r="D3903" s="15"/>
    </row>
    <row r="3904" spans="1:4" x14ac:dyDescent="0.25">
      <c r="A3904" s="22"/>
      <c r="B3904" s="15"/>
      <c r="C3904" s="15"/>
      <c r="D3904" s="15"/>
    </row>
    <row r="3905" spans="1:4" x14ac:dyDescent="0.25">
      <c r="A3905" s="22"/>
      <c r="B3905" s="15"/>
      <c r="C3905" s="15"/>
      <c r="D3905" s="15"/>
    </row>
    <row r="3906" spans="1:4" x14ac:dyDescent="0.25">
      <c r="A3906" s="22"/>
      <c r="B3906" s="15"/>
      <c r="C3906" s="15"/>
      <c r="D3906" s="15"/>
    </row>
    <row r="3907" spans="1:4" x14ac:dyDescent="0.25">
      <c r="A3907" s="17"/>
      <c r="B3907" s="15"/>
      <c r="C3907" s="15"/>
      <c r="D3907" s="15"/>
    </row>
    <row r="3908" spans="1:4" x14ac:dyDescent="0.25">
      <c r="A3908" s="22"/>
      <c r="B3908" s="15"/>
      <c r="C3908" s="15"/>
      <c r="D3908" s="15"/>
    </row>
    <row r="3909" spans="1:4" x14ac:dyDescent="0.25">
      <c r="A3909" s="22"/>
      <c r="B3909" s="15"/>
      <c r="C3909" s="15"/>
      <c r="D3909" s="15"/>
    </row>
    <row r="3910" spans="1:4" x14ac:dyDescent="0.25">
      <c r="A3910" s="22"/>
      <c r="B3910" s="15"/>
      <c r="C3910" s="15"/>
      <c r="D3910" s="15"/>
    </row>
    <row r="3911" spans="1:4" x14ac:dyDescent="0.25">
      <c r="A3911" s="22"/>
      <c r="B3911" s="15"/>
      <c r="C3911" s="15"/>
      <c r="D3911" s="15"/>
    </row>
    <row r="3912" spans="1:4" x14ac:dyDescent="0.25">
      <c r="A3912" s="22"/>
      <c r="B3912" s="15"/>
      <c r="C3912" s="15"/>
      <c r="D3912" s="15"/>
    </row>
    <row r="3913" spans="1:4" x14ac:dyDescent="0.25">
      <c r="A3913" s="18"/>
      <c r="B3913" s="15"/>
      <c r="C3913" s="15"/>
      <c r="D3913" s="15"/>
    </row>
    <row r="3914" spans="1:4" x14ac:dyDescent="0.25">
      <c r="A3914" s="17"/>
      <c r="B3914" s="15"/>
      <c r="C3914" s="15"/>
      <c r="D3914" s="15"/>
    </row>
    <row r="3915" spans="1:4" x14ac:dyDescent="0.25">
      <c r="A3915" s="22"/>
      <c r="B3915" s="15"/>
      <c r="C3915" s="15"/>
      <c r="D3915" s="15"/>
    </row>
    <row r="3916" spans="1:4" x14ac:dyDescent="0.25">
      <c r="A3916" s="22"/>
      <c r="B3916" s="15"/>
      <c r="C3916" s="15"/>
      <c r="D3916" s="15"/>
    </row>
    <row r="3917" spans="1:4" x14ac:dyDescent="0.25">
      <c r="A3917" s="22"/>
      <c r="B3917" s="15"/>
      <c r="C3917" s="15"/>
      <c r="D3917" s="15"/>
    </row>
    <row r="3918" spans="1:4" x14ac:dyDescent="0.25">
      <c r="A3918" s="17"/>
      <c r="B3918" s="15"/>
      <c r="C3918" s="15"/>
      <c r="D3918" s="15"/>
    </row>
    <row r="3919" spans="1:4" x14ac:dyDescent="0.25">
      <c r="A3919" s="22"/>
      <c r="B3919" s="15"/>
      <c r="C3919" s="15"/>
      <c r="D3919" s="15"/>
    </row>
    <row r="3920" spans="1:4" x14ac:dyDescent="0.25">
      <c r="A3920" s="22"/>
      <c r="B3920" s="15"/>
      <c r="C3920" s="15"/>
      <c r="D3920" s="15"/>
    </row>
    <row r="3921" spans="1:4" x14ac:dyDescent="0.25">
      <c r="A3921" s="22"/>
      <c r="B3921" s="15"/>
      <c r="C3921" s="15"/>
      <c r="D3921" s="15"/>
    </row>
    <row r="3922" spans="1:4" x14ac:dyDescent="0.25">
      <c r="A3922" s="22"/>
      <c r="B3922" s="15"/>
      <c r="C3922" s="15"/>
      <c r="D3922" s="15"/>
    </row>
    <row r="3923" spans="1:4" x14ac:dyDescent="0.25">
      <c r="A3923" s="17"/>
      <c r="B3923" s="15"/>
      <c r="C3923" s="15"/>
      <c r="D3923" s="15"/>
    </row>
    <row r="3924" spans="1:4" x14ac:dyDescent="0.25">
      <c r="A3924" s="22"/>
      <c r="B3924" s="15"/>
      <c r="C3924" s="15"/>
      <c r="D3924" s="15"/>
    </row>
    <row r="3925" spans="1:4" x14ac:dyDescent="0.25">
      <c r="A3925" s="22"/>
      <c r="B3925" s="15"/>
      <c r="C3925" s="15"/>
      <c r="D3925" s="15"/>
    </row>
    <row r="3926" spans="1:4" x14ac:dyDescent="0.25">
      <c r="A3926" s="22"/>
      <c r="B3926" s="15"/>
      <c r="C3926" s="15"/>
      <c r="D3926" s="15"/>
    </row>
    <row r="3927" spans="1:4" x14ac:dyDescent="0.25">
      <c r="A3927" s="22"/>
      <c r="B3927" s="15"/>
      <c r="C3927" s="15"/>
      <c r="D3927" s="15"/>
    </row>
    <row r="3928" spans="1:4" x14ac:dyDescent="0.25">
      <c r="A3928" s="22"/>
      <c r="B3928" s="15"/>
      <c r="C3928" s="15"/>
      <c r="D3928" s="15"/>
    </row>
    <row r="3929" spans="1:4" x14ac:dyDescent="0.25">
      <c r="A3929" s="22"/>
      <c r="B3929" s="15"/>
      <c r="C3929" s="15"/>
      <c r="D3929" s="15"/>
    </row>
    <row r="3930" spans="1:4" x14ac:dyDescent="0.25">
      <c r="A3930" s="22"/>
      <c r="B3930" s="15"/>
      <c r="C3930" s="15"/>
      <c r="D3930" s="15"/>
    </row>
    <row r="3931" spans="1:4" x14ac:dyDescent="0.25">
      <c r="A3931" s="22"/>
      <c r="B3931" s="15"/>
      <c r="C3931" s="15"/>
      <c r="D3931" s="15"/>
    </row>
    <row r="3932" spans="1:4" x14ac:dyDescent="0.25">
      <c r="A3932" s="17"/>
      <c r="B3932" s="15"/>
      <c r="C3932" s="15"/>
      <c r="D3932" s="15"/>
    </row>
    <row r="3933" spans="1:4" x14ac:dyDescent="0.25">
      <c r="A3933" s="22"/>
      <c r="B3933" s="15"/>
      <c r="C3933" s="15"/>
      <c r="D3933" s="15"/>
    </row>
    <row r="3934" spans="1:4" x14ac:dyDescent="0.25">
      <c r="A3934" s="19"/>
      <c r="B3934" s="20"/>
      <c r="C3934" s="14"/>
      <c r="D3934" s="14"/>
    </row>
    <row r="3935" spans="1:4" x14ac:dyDescent="0.25">
      <c r="A3935" s="21"/>
      <c r="B3935" s="15"/>
      <c r="C3935" s="15"/>
      <c r="D3935" s="15"/>
    </row>
    <row r="3936" spans="1:4" x14ac:dyDescent="0.25">
      <c r="A3936" s="18"/>
      <c r="B3936" s="15"/>
      <c r="C3936" s="15"/>
      <c r="D3936" s="15"/>
    </row>
    <row r="3937" spans="1:4" x14ac:dyDescent="0.25">
      <c r="A3937" s="17"/>
      <c r="B3937" s="15"/>
      <c r="C3937" s="15"/>
      <c r="D3937" s="15"/>
    </row>
    <row r="3938" spans="1:4" x14ac:dyDescent="0.25">
      <c r="A3938" s="22"/>
      <c r="B3938" s="15"/>
      <c r="C3938" s="15"/>
      <c r="D3938" s="15"/>
    </row>
    <row r="3939" spans="1:4" x14ac:dyDescent="0.25">
      <c r="A3939" s="22"/>
      <c r="B3939" s="15"/>
      <c r="C3939" s="15"/>
      <c r="D3939" s="15"/>
    </row>
    <row r="3940" spans="1:4" x14ac:dyDescent="0.25">
      <c r="A3940" s="18"/>
      <c r="B3940" s="15"/>
      <c r="C3940" s="15"/>
      <c r="D3940" s="15"/>
    </row>
    <row r="3941" spans="1:4" x14ac:dyDescent="0.25">
      <c r="A3941" s="17"/>
      <c r="B3941" s="15"/>
      <c r="C3941" s="15"/>
      <c r="D3941" s="15"/>
    </row>
    <row r="3942" spans="1:4" x14ac:dyDescent="0.25">
      <c r="A3942" s="22"/>
      <c r="B3942" s="15"/>
      <c r="C3942" s="15"/>
      <c r="D3942" s="15"/>
    </row>
    <row r="3943" spans="1:4" x14ac:dyDescent="0.25">
      <c r="A3943" s="22"/>
      <c r="B3943" s="15"/>
      <c r="C3943" s="15"/>
      <c r="D3943" s="15"/>
    </row>
    <row r="3944" spans="1:4" x14ac:dyDescent="0.25">
      <c r="A3944" s="17"/>
      <c r="B3944" s="15"/>
      <c r="C3944" s="15"/>
      <c r="D3944" s="15"/>
    </row>
    <row r="3945" spans="1:4" x14ac:dyDescent="0.25">
      <c r="A3945" s="22"/>
      <c r="B3945" s="15"/>
      <c r="C3945" s="15"/>
      <c r="D3945" s="15"/>
    </row>
    <row r="3946" spans="1:4" x14ac:dyDescent="0.25">
      <c r="A3946" s="17"/>
      <c r="B3946" s="15"/>
      <c r="C3946" s="15"/>
      <c r="D3946" s="15"/>
    </row>
    <row r="3947" spans="1:4" x14ac:dyDescent="0.25">
      <c r="A3947" s="22"/>
      <c r="B3947" s="15"/>
      <c r="C3947" s="15"/>
      <c r="D3947" s="15"/>
    </row>
    <row r="3948" spans="1:4" x14ac:dyDescent="0.25">
      <c r="A3948" s="18"/>
      <c r="B3948" s="15"/>
      <c r="C3948" s="15"/>
      <c r="D3948" s="15"/>
    </row>
    <row r="3949" spans="1:4" x14ac:dyDescent="0.25">
      <c r="A3949" s="17"/>
      <c r="B3949" s="15"/>
      <c r="C3949" s="15"/>
      <c r="D3949" s="15"/>
    </row>
    <row r="3950" spans="1:4" x14ac:dyDescent="0.25">
      <c r="A3950" s="22"/>
      <c r="B3950" s="15"/>
      <c r="C3950" s="15"/>
      <c r="D3950" s="15"/>
    </row>
    <row r="3951" spans="1:4" x14ac:dyDescent="0.25">
      <c r="A3951" s="22"/>
      <c r="B3951" s="15"/>
      <c r="C3951" s="15"/>
      <c r="D3951" s="15"/>
    </row>
    <row r="3952" spans="1:4" x14ac:dyDescent="0.25">
      <c r="A3952" s="22"/>
      <c r="B3952" s="15"/>
      <c r="C3952" s="15"/>
      <c r="D3952" s="15"/>
    </row>
    <row r="3953" spans="1:4" x14ac:dyDescent="0.25">
      <c r="A3953" s="22"/>
      <c r="B3953" s="15"/>
      <c r="C3953" s="15"/>
      <c r="D3953" s="15"/>
    </row>
    <row r="3954" spans="1:4" x14ac:dyDescent="0.25">
      <c r="A3954" s="18"/>
      <c r="B3954" s="15"/>
      <c r="C3954" s="15"/>
      <c r="D3954" s="15"/>
    </row>
    <row r="3955" spans="1:4" x14ac:dyDescent="0.25">
      <c r="A3955" s="17"/>
      <c r="B3955" s="15"/>
      <c r="C3955" s="15"/>
      <c r="D3955" s="15"/>
    </row>
    <row r="3956" spans="1:4" x14ac:dyDescent="0.25">
      <c r="A3956" s="22"/>
      <c r="B3956" s="15"/>
      <c r="C3956" s="15"/>
      <c r="D3956" s="15"/>
    </row>
    <row r="3957" spans="1:4" x14ac:dyDescent="0.25">
      <c r="A3957" s="18"/>
      <c r="B3957" s="15"/>
      <c r="C3957" s="15"/>
      <c r="D3957" s="15"/>
    </row>
    <row r="3958" spans="1:4" x14ac:dyDescent="0.25">
      <c r="A3958" s="17"/>
      <c r="B3958" s="15"/>
      <c r="C3958" s="15"/>
      <c r="D3958" s="15"/>
    </row>
    <row r="3959" spans="1:4" x14ac:dyDescent="0.25">
      <c r="A3959" s="22"/>
      <c r="B3959" s="15"/>
      <c r="C3959" s="15"/>
      <c r="D3959" s="15"/>
    </row>
    <row r="3960" spans="1:4" x14ac:dyDescent="0.25">
      <c r="A3960" s="17"/>
      <c r="B3960" s="15"/>
      <c r="C3960" s="15"/>
      <c r="D3960" s="15"/>
    </row>
    <row r="3961" spans="1:4" x14ac:dyDescent="0.25">
      <c r="A3961" s="22"/>
      <c r="B3961" s="15"/>
      <c r="C3961" s="15"/>
      <c r="D3961" s="15"/>
    </row>
    <row r="3962" spans="1:4" x14ac:dyDescent="0.25">
      <c r="A3962" s="17"/>
      <c r="B3962" s="15"/>
      <c r="C3962" s="15"/>
      <c r="D3962" s="15"/>
    </row>
    <row r="3963" spans="1:4" x14ac:dyDescent="0.25">
      <c r="A3963" s="22"/>
      <c r="B3963" s="15"/>
      <c r="C3963" s="15"/>
      <c r="D3963" s="15"/>
    </row>
    <row r="3964" spans="1:4" x14ac:dyDescent="0.25">
      <c r="A3964" s="22"/>
      <c r="B3964" s="15"/>
      <c r="C3964" s="15"/>
      <c r="D3964" s="15"/>
    </row>
    <row r="3965" spans="1:4" x14ac:dyDescent="0.25">
      <c r="A3965" s="22"/>
      <c r="B3965" s="15"/>
      <c r="C3965" s="15"/>
      <c r="D3965" s="15"/>
    </row>
    <row r="3966" spans="1:4" x14ac:dyDescent="0.25">
      <c r="A3966" s="22"/>
      <c r="B3966" s="15"/>
      <c r="C3966" s="15"/>
      <c r="D3966" s="15"/>
    </row>
    <row r="3967" spans="1:4" x14ac:dyDescent="0.25">
      <c r="A3967" s="22"/>
      <c r="B3967" s="15"/>
      <c r="C3967" s="15"/>
      <c r="D3967" s="15"/>
    </row>
    <row r="3968" spans="1:4" x14ac:dyDescent="0.25">
      <c r="A3968" s="22"/>
      <c r="B3968" s="15"/>
      <c r="C3968" s="15"/>
      <c r="D3968" s="15"/>
    </row>
    <row r="3969" spans="1:4" x14ac:dyDescent="0.25">
      <c r="A3969" s="22"/>
      <c r="B3969" s="15"/>
      <c r="C3969" s="15"/>
      <c r="D3969" s="15"/>
    </row>
    <row r="3970" spans="1:4" x14ac:dyDescent="0.25">
      <c r="A3970" s="22"/>
      <c r="B3970" s="15"/>
      <c r="C3970" s="15"/>
      <c r="D3970" s="15"/>
    </row>
    <row r="3971" spans="1:4" x14ac:dyDescent="0.25">
      <c r="A3971" s="17"/>
      <c r="B3971" s="15"/>
      <c r="C3971" s="15"/>
      <c r="D3971" s="15"/>
    </row>
    <row r="3972" spans="1:4" x14ac:dyDescent="0.25">
      <c r="A3972" s="22"/>
      <c r="B3972" s="15"/>
      <c r="C3972" s="15"/>
      <c r="D3972" s="15"/>
    </row>
    <row r="3973" spans="1:4" x14ac:dyDescent="0.25">
      <c r="A3973" s="19"/>
      <c r="B3973" s="20"/>
      <c r="C3973" s="14"/>
      <c r="D3973" s="14"/>
    </row>
    <row r="3974" spans="1:4" x14ac:dyDescent="0.25">
      <c r="A3974" s="21"/>
      <c r="B3974" s="15"/>
      <c r="C3974" s="15"/>
      <c r="D3974" s="15"/>
    </row>
    <row r="3975" spans="1:4" x14ac:dyDescent="0.25">
      <c r="A3975" s="18"/>
      <c r="B3975" s="15"/>
      <c r="C3975" s="15"/>
      <c r="D3975" s="15"/>
    </row>
    <row r="3976" spans="1:4" x14ac:dyDescent="0.25">
      <c r="A3976" s="17"/>
      <c r="B3976" s="15"/>
      <c r="C3976" s="15"/>
      <c r="D3976" s="15"/>
    </row>
    <row r="3977" spans="1:4" x14ac:dyDescent="0.25">
      <c r="A3977" s="22"/>
      <c r="B3977" s="15"/>
      <c r="C3977" s="15"/>
      <c r="D3977" s="15"/>
    </row>
    <row r="3978" spans="1:4" x14ac:dyDescent="0.25">
      <c r="A3978" s="22"/>
      <c r="B3978" s="15"/>
      <c r="C3978" s="15"/>
      <c r="D3978" s="15"/>
    </row>
    <row r="3979" spans="1:4" x14ac:dyDescent="0.25">
      <c r="A3979" s="17"/>
      <c r="B3979" s="15"/>
      <c r="C3979" s="15"/>
      <c r="D3979" s="15"/>
    </row>
    <row r="3980" spans="1:4" x14ac:dyDescent="0.25">
      <c r="A3980" s="22"/>
      <c r="B3980" s="15"/>
      <c r="C3980" s="15"/>
      <c r="D3980" s="15"/>
    </row>
    <row r="3981" spans="1:4" x14ac:dyDescent="0.25">
      <c r="A3981" s="22"/>
      <c r="B3981" s="15"/>
      <c r="C3981" s="15"/>
      <c r="D3981" s="15"/>
    </row>
    <row r="3982" spans="1:4" x14ac:dyDescent="0.25">
      <c r="A3982" s="22"/>
      <c r="B3982" s="15"/>
      <c r="C3982" s="15"/>
      <c r="D3982" s="15"/>
    </row>
    <row r="3983" spans="1:4" x14ac:dyDescent="0.25">
      <c r="A3983" s="22"/>
      <c r="B3983" s="15"/>
      <c r="C3983" s="15"/>
      <c r="D3983" s="15"/>
    </row>
    <row r="3984" spans="1:4" x14ac:dyDescent="0.25">
      <c r="A3984" s="22"/>
      <c r="B3984" s="15"/>
      <c r="C3984" s="15"/>
      <c r="D3984" s="15"/>
    </row>
    <row r="3985" spans="1:4" x14ac:dyDescent="0.25">
      <c r="A3985" s="17"/>
      <c r="B3985" s="15"/>
      <c r="C3985" s="15"/>
      <c r="D3985" s="15"/>
    </row>
    <row r="3986" spans="1:4" x14ac:dyDescent="0.25">
      <c r="A3986" s="22"/>
      <c r="B3986" s="15"/>
      <c r="C3986" s="15"/>
      <c r="D3986" s="15"/>
    </row>
    <row r="3987" spans="1:4" x14ac:dyDescent="0.25">
      <c r="A3987" s="17"/>
      <c r="B3987" s="15"/>
      <c r="C3987" s="15"/>
      <c r="D3987" s="15"/>
    </row>
    <row r="3988" spans="1:4" x14ac:dyDescent="0.25">
      <c r="A3988" s="22"/>
      <c r="B3988" s="15"/>
      <c r="C3988" s="15"/>
      <c r="D3988" s="15"/>
    </row>
    <row r="3989" spans="1:4" x14ac:dyDescent="0.25">
      <c r="A3989" s="22"/>
      <c r="B3989" s="15"/>
      <c r="C3989" s="15"/>
      <c r="D3989" s="15"/>
    </row>
    <row r="3990" spans="1:4" x14ac:dyDescent="0.25">
      <c r="A3990" s="22"/>
      <c r="B3990" s="15"/>
      <c r="C3990" s="15"/>
      <c r="D3990" s="15"/>
    </row>
    <row r="3991" spans="1:4" x14ac:dyDescent="0.25">
      <c r="A3991" s="22"/>
      <c r="B3991" s="15"/>
      <c r="C3991" s="15"/>
      <c r="D3991" s="15"/>
    </row>
    <row r="3992" spans="1:4" x14ac:dyDescent="0.25">
      <c r="A3992" s="22"/>
      <c r="B3992" s="15"/>
      <c r="C3992" s="15"/>
      <c r="D3992" s="15"/>
    </row>
    <row r="3993" spans="1:4" x14ac:dyDescent="0.25">
      <c r="A3993" s="17"/>
      <c r="B3993" s="15"/>
      <c r="C3993" s="15"/>
      <c r="D3993" s="15"/>
    </row>
    <row r="3994" spans="1:4" x14ac:dyDescent="0.25">
      <c r="A3994" s="22"/>
      <c r="B3994" s="15"/>
      <c r="C3994" s="15"/>
      <c r="D3994" s="15"/>
    </row>
    <row r="3995" spans="1:4" x14ac:dyDescent="0.25">
      <c r="A3995" s="22"/>
      <c r="B3995" s="15"/>
      <c r="C3995" s="15"/>
      <c r="D3995" s="15"/>
    </row>
    <row r="3996" spans="1:4" x14ac:dyDescent="0.25">
      <c r="A3996" s="22"/>
      <c r="B3996" s="15"/>
      <c r="C3996" s="15"/>
      <c r="D3996" s="15"/>
    </row>
    <row r="3997" spans="1:4" x14ac:dyDescent="0.25">
      <c r="A3997" s="17"/>
      <c r="B3997" s="15"/>
      <c r="C3997" s="15"/>
      <c r="D3997" s="15"/>
    </row>
    <row r="3998" spans="1:4" x14ac:dyDescent="0.25">
      <c r="A3998" s="22"/>
      <c r="B3998" s="15"/>
      <c r="C3998" s="15"/>
      <c r="D3998" s="15"/>
    </row>
    <row r="3999" spans="1:4" x14ac:dyDescent="0.25">
      <c r="A3999" s="22"/>
      <c r="B3999" s="15"/>
      <c r="C3999" s="15"/>
      <c r="D3999" s="15"/>
    </row>
    <row r="4000" spans="1:4" x14ac:dyDescent="0.25">
      <c r="A4000" s="22"/>
      <c r="B4000" s="15"/>
      <c r="C4000" s="15"/>
      <c r="D4000" s="15"/>
    </row>
    <row r="4001" spans="1:4" x14ac:dyDescent="0.25">
      <c r="A4001" s="22"/>
      <c r="B4001" s="15"/>
      <c r="C4001" s="15"/>
      <c r="D4001" s="15"/>
    </row>
    <row r="4002" spans="1:4" x14ac:dyDescent="0.25">
      <c r="A4002" s="22"/>
      <c r="B4002" s="15"/>
      <c r="C4002" s="15"/>
      <c r="D4002" s="15"/>
    </row>
    <row r="4003" spans="1:4" x14ac:dyDescent="0.25">
      <c r="A4003" s="17"/>
      <c r="B4003" s="15"/>
      <c r="C4003" s="15"/>
      <c r="D4003" s="15"/>
    </row>
    <row r="4004" spans="1:4" x14ac:dyDescent="0.25">
      <c r="A4004" s="22"/>
      <c r="B4004" s="15"/>
      <c r="C4004" s="15"/>
      <c r="D4004" s="15"/>
    </row>
    <row r="4005" spans="1:4" x14ac:dyDescent="0.25">
      <c r="A4005" s="18"/>
      <c r="B4005" s="15"/>
      <c r="C4005" s="15"/>
      <c r="D4005" s="15"/>
    </row>
    <row r="4006" spans="1:4" x14ac:dyDescent="0.25">
      <c r="A4006" s="17"/>
      <c r="B4006" s="15"/>
      <c r="C4006" s="15"/>
      <c r="D4006" s="15"/>
    </row>
    <row r="4007" spans="1:4" x14ac:dyDescent="0.25">
      <c r="A4007" s="22"/>
      <c r="B4007" s="15"/>
      <c r="C4007" s="15"/>
      <c r="D4007" s="15"/>
    </row>
    <row r="4008" spans="1:4" x14ac:dyDescent="0.25">
      <c r="A4008" s="17"/>
      <c r="B4008" s="15"/>
      <c r="C4008" s="15"/>
      <c r="D4008" s="15"/>
    </row>
    <row r="4009" spans="1:4" x14ac:dyDescent="0.25">
      <c r="A4009" s="22"/>
      <c r="B4009" s="15"/>
      <c r="C4009" s="15"/>
      <c r="D4009" s="15"/>
    </row>
    <row r="4010" spans="1:4" x14ac:dyDescent="0.25">
      <c r="A4010" s="18"/>
      <c r="B4010" s="15"/>
      <c r="C4010" s="15"/>
      <c r="D4010" s="15"/>
    </row>
    <row r="4011" spans="1:4" x14ac:dyDescent="0.25">
      <c r="A4011" s="17"/>
      <c r="B4011" s="15"/>
      <c r="C4011" s="15"/>
      <c r="D4011" s="15"/>
    </row>
    <row r="4012" spans="1:4" x14ac:dyDescent="0.25">
      <c r="A4012" s="22"/>
      <c r="B4012" s="15"/>
      <c r="C4012" s="15"/>
      <c r="D4012" s="15"/>
    </row>
    <row r="4013" spans="1:4" x14ac:dyDescent="0.25">
      <c r="A4013" s="17"/>
      <c r="B4013" s="15"/>
      <c r="C4013" s="15"/>
      <c r="D4013" s="15"/>
    </row>
    <row r="4014" spans="1:4" x14ac:dyDescent="0.25">
      <c r="A4014" s="22"/>
      <c r="B4014" s="15"/>
      <c r="C4014" s="15"/>
      <c r="D4014" s="15"/>
    </row>
    <row r="4015" spans="1:4" x14ac:dyDescent="0.25">
      <c r="A4015" s="22"/>
      <c r="B4015" s="15"/>
      <c r="C4015" s="15"/>
      <c r="D4015" s="15"/>
    </row>
    <row r="4016" spans="1:4" x14ac:dyDescent="0.25">
      <c r="A4016" s="22"/>
      <c r="B4016" s="15"/>
      <c r="C4016" s="15"/>
      <c r="D4016" s="15"/>
    </row>
    <row r="4017" spans="1:4" x14ac:dyDescent="0.25">
      <c r="A4017" s="22"/>
      <c r="B4017" s="15"/>
      <c r="C4017" s="15"/>
      <c r="D4017" s="15"/>
    </row>
    <row r="4018" spans="1:4" x14ac:dyDescent="0.25">
      <c r="A4018" s="22"/>
      <c r="B4018" s="15"/>
      <c r="C4018" s="15"/>
      <c r="D4018" s="15"/>
    </row>
    <row r="4019" spans="1:4" x14ac:dyDescent="0.25">
      <c r="A4019" s="22"/>
      <c r="B4019" s="15"/>
      <c r="C4019" s="15"/>
      <c r="D4019" s="15"/>
    </row>
    <row r="4020" spans="1:4" x14ac:dyDescent="0.25">
      <c r="A4020" s="22"/>
      <c r="B4020" s="15"/>
      <c r="C4020" s="15"/>
      <c r="D4020" s="15"/>
    </row>
    <row r="4021" spans="1:4" x14ac:dyDescent="0.25">
      <c r="A4021" s="17"/>
      <c r="B4021" s="15"/>
      <c r="C4021" s="15"/>
      <c r="D4021" s="15"/>
    </row>
    <row r="4022" spans="1:4" x14ac:dyDescent="0.25">
      <c r="A4022" s="22"/>
      <c r="B4022" s="15"/>
      <c r="C4022" s="15"/>
      <c r="D4022" s="15"/>
    </row>
    <row r="4023" spans="1:4" x14ac:dyDescent="0.25">
      <c r="A4023" s="18"/>
      <c r="B4023" s="15"/>
      <c r="C4023" s="15"/>
      <c r="D4023" s="15"/>
    </row>
    <row r="4024" spans="1:4" x14ac:dyDescent="0.25">
      <c r="A4024" s="17"/>
      <c r="B4024" s="15"/>
      <c r="C4024" s="15"/>
      <c r="D4024" s="15"/>
    </row>
    <row r="4025" spans="1:4" x14ac:dyDescent="0.25">
      <c r="A4025" s="22"/>
      <c r="B4025" s="15"/>
      <c r="C4025" s="15"/>
      <c r="D4025" s="15"/>
    </row>
    <row r="4026" spans="1:4" x14ac:dyDescent="0.25">
      <c r="A4026" s="22"/>
      <c r="B4026" s="15"/>
      <c r="C4026" s="15"/>
      <c r="D4026" s="15"/>
    </row>
    <row r="4027" spans="1:4" x14ac:dyDescent="0.25">
      <c r="A4027" s="22"/>
      <c r="B4027" s="15"/>
      <c r="C4027" s="15"/>
      <c r="D4027" s="15"/>
    </row>
    <row r="4028" spans="1:4" x14ac:dyDescent="0.25">
      <c r="A4028" s="22"/>
      <c r="B4028" s="15"/>
      <c r="C4028" s="15"/>
      <c r="D4028" s="15"/>
    </row>
    <row r="4029" spans="1:4" x14ac:dyDescent="0.25">
      <c r="A4029" s="22"/>
      <c r="B4029" s="15"/>
      <c r="C4029" s="15"/>
      <c r="D4029" s="15"/>
    </row>
    <row r="4030" spans="1:4" x14ac:dyDescent="0.25">
      <c r="A4030" s="22"/>
      <c r="B4030" s="15"/>
      <c r="C4030" s="15"/>
      <c r="D4030" s="15"/>
    </row>
    <row r="4031" spans="1:4" x14ac:dyDescent="0.25">
      <c r="A4031" s="22"/>
      <c r="B4031" s="15"/>
      <c r="C4031" s="15"/>
      <c r="D4031" s="15"/>
    </row>
    <row r="4032" spans="1:4" x14ac:dyDescent="0.25">
      <c r="A4032" s="22"/>
      <c r="B4032" s="15"/>
      <c r="C4032" s="15"/>
      <c r="D4032" s="15"/>
    </row>
    <row r="4033" spans="1:4" x14ac:dyDescent="0.25">
      <c r="A4033" s="22"/>
      <c r="B4033" s="15"/>
      <c r="C4033" s="15"/>
      <c r="D4033" s="15"/>
    </row>
    <row r="4034" spans="1:4" x14ac:dyDescent="0.25">
      <c r="A4034" s="22"/>
      <c r="B4034" s="15"/>
      <c r="C4034" s="15"/>
      <c r="D4034" s="15"/>
    </row>
    <row r="4035" spans="1:4" x14ac:dyDescent="0.25">
      <c r="A4035" s="22"/>
      <c r="B4035" s="15"/>
      <c r="C4035" s="15"/>
      <c r="D4035" s="15"/>
    </row>
    <row r="4036" spans="1:4" x14ac:dyDescent="0.25">
      <c r="A4036" s="22"/>
      <c r="B4036" s="15"/>
      <c r="C4036" s="15"/>
      <c r="D4036" s="15"/>
    </row>
    <row r="4037" spans="1:4" x14ac:dyDescent="0.25">
      <c r="A4037" s="17"/>
      <c r="B4037" s="15"/>
      <c r="C4037" s="15"/>
      <c r="D4037" s="15"/>
    </row>
    <row r="4038" spans="1:4" x14ac:dyDescent="0.25">
      <c r="A4038" s="22"/>
      <c r="B4038" s="15"/>
      <c r="C4038" s="15"/>
      <c r="D4038" s="15"/>
    </row>
    <row r="4039" spans="1:4" x14ac:dyDescent="0.25">
      <c r="A4039" s="22"/>
      <c r="B4039" s="15"/>
      <c r="C4039" s="15"/>
      <c r="D4039" s="15"/>
    </row>
    <row r="4040" spans="1:4" x14ac:dyDescent="0.25">
      <c r="A4040" s="17"/>
      <c r="B4040" s="15"/>
      <c r="C4040" s="15"/>
      <c r="D4040" s="15"/>
    </row>
    <row r="4041" spans="1:4" x14ac:dyDescent="0.25">
      <c r="A4041" s="22"/>
      <c r="B4041" s="15"/>
      <c r="C4041" s="15"/>
      <c r="D4041" s="15"/>
    </row>
    <row r="4042" spans="1:4" x14ac:dyDescent="0.25">
      <c r="A4042" s="22"/>
      <c r="B4042" s="15"/>
      <c r="C4042" s="15"/>
      <c r="D4042" s="15"/>
    </row>
    <row r="4043" spans="1:4" x14ac:dyDescent="0.25">
      <c r="A4043" s="22"/>
      <c r="B4043" s="15"/>
      <c r="C4043" s="15"/>
      <c r="D4043" s="15"/>
    </row>
    <row r="4044" spans="1:4" x14ac:dyDescent="0.25">
      <c r="A4044" s="22"/>
      <c r="B4044" s="15"/>
      <c r="C4044" s="15"/>
      <c r="D4044" s="15"/>
    </row>
    <row r="4045" spans="1:4" x14ac:dyDescent="0.25">
      <c r="A4045" s="17"/>
      <c r="B4045" s="15"/>
      <c r="C4045" s="15"/>
      <c r="D4045" s="15"/>
    </row>
    <row r="4046" spans="1:4" x14ac:dyDescent="0.25">
      <c r="A4046" s="22"/>
      <c r="B4046" s="15"/>
      <c r="C4046" s="15"/>
      <c r="D4046" s="15"/>
    </row>
    <row r="4047" spans="1:4" x14ac:dyDescent="0.25">
      <c r="A4047" s="22"/>
      <c r="B4047" s="15"/>
      <c r="C4047" s="15"/>
      <c r="D4047" s="15"/>
    </row>
    <row r="4048" spans="1:4" x14ac:dyDescent="0.25">
      <c r="A4048" s="18"/>
      <c r="B4048" s="15"/>
      <c r="C4048" s="15"/>
      <c r="D4048" s="15"/>
    </row>
    <row r="4049" spans="1:4" x14ac:dyDescent="0.25">
      <c r="A4049" s="22"/>
      <c r="B4049" s="15"/>
      <c r="C4049" s="15"/>
      <c r="D4049" s="15"/>
    </row>
    <row r="4050" spans="1:4" x14ac:dyDescent="0.25">
      <c r="A4050" s="18"/>
      <c r="B4050" s="15"/>
      <c r="C4050" s="15"/>
      <c r="D4050" s="15"/>
    </row>
    <row r="4051" spans="1:4" x14ac:dyDescent="0.25">
      <c r="A4051" s="22"/>
      <c r="B4051" s="15"/>
      <c r="C4051" s="15"/>
      <c r="D4051" s="15"/>
    </row>
    <row r="4052" spans="1:4" x14ac:dyDescent="0.25">
      <c r="A4052" s="18"/>
      <c r="B4052" s="15"/>
      <c r="C4052" s="15"/>
      <c r="D4052" s="15"/>
    </row>
    <row r="4053" spans="1:4" x14ac:dyDescent="0.25">
      <c r="A4053" s="17"/>
      <c r="B4053" s="15"/>
      <c r="C4053" s="15"/>
      <c r="D4053" s="15"/>
    </row>
    <row r="4054" spans="1:4" x14ac:dyDescent="0.25">
      <c r="A4054" s="22"/>
      <c r="B4054" s="15"/>
      <c r="C4054" s="15"/>
      <c r="D4054" s="15"/>
    </row>
    <row r="4055" spans="1:4" x14ac:dyDescent="0.25">
      <c r="A4055" s="19"/>
      <c r="B4055" s="20"/>
      <c r="C4055" s="14"/>
      <c r="D4055" s="14"/>
    </row>
    <row r="4056" spans="1:4" x14ac:dyDescent="0.25">
      <c r="A4056" s="21"/>
      <c r="B4056" s="15"/>
      <c r="C4056" s="15"/>
      <c r="D4056" s="15"/>
    </row>
    <row r="4057" spans="1:4" x14ac:dyDescent="0.25">
      <c r="A4057" s="18"/>
      <c r="B4057" s="15"/>
      <c r="C4057" s="15"/>
      <c r="D4057" s="15"/>
    </row>
    <row r="4058" spans="1:4" x14ac:dyDescent="0.25">
      <c r="A4058" s="17"/>
      <c r="B4058" s="15"/>
      <c r="C4058" s="15"/>
      <c r="D4058" s="15"/>
    </row>
    <row r="4059" spans="1:4" x14ac:dyDescent="0.25">
      <c r="A4059" s="22"/>
      <c r="B4059" s="15"/>
      <c r="C4059" s="15"/>
      <c r="D4059" s="15"/>
    </row>
    <row r="4060" spans="1:4" x14ac:dyDescent="0.25">
      <c r="A4060" s="22"/>
      <c r="B4060" s="15"/>
      <c r="C4060" s="15"/>
      <c r="D4060" s="15"/>
    </row>
    <row r="4061" spans="1:4" x14ac:dyDescent="0.25">
      <c r="A4061" s="18"/>
      <c r="B4061" s="15"/>
      <c r="C4061" s="15"/>
      <c r="D4061" s="15"/>
    </row>
    <row r="4062" spans="1:4" x14ac:dyDescent="0.25">
      <c r="A4062" s="17"/>
      <c r="B4062" s="15"/>
      <c r="C4062" s="15"/>
      <c r="D4062" s="15"/>
    </row>
    <row r="4063" spans="1:4" x14ac:dyDescent="0.25">
      <c r="A4063" s="22"/>
      <c r="B4063" s="15"/>
      <c r="C4063" s="15"/>
      <c r="D4063" s="15"/>
    </row>
    <row r="4064" spans="1:4" x14ac:dyDescent="0.25">
      <c r="A4064" s="22"/>
      <c r="B4064" s="15"/>
      <c r="C4064" s="15"/>
      <c r="D4064" s="15"/>
    </row>
    <row r="4065" spans="1:4" x14ac:dyDescent="0.25">
      <c r="A4065" s="17"/>
      <c r="B4065" s="15"/>
      <c r="C4065" s="15"/>
      <c r="D4065" s="15"/>
    </row>
    <row r="4066" spans="1:4" x14ac:dyDescent="0.25">
      <c r="A4066" s="22"/>
      <c r="B4066" s="15"/>
      <c r="C4066" s="15"/>
      <c r="D4066" s="15"/>
    </row>
    <row r="4067" spans="1:4" x14ac:dyDescent="0.25">
      <c r="A4067" s="18"/>
      <c r="B4067" s="15"/>
      <c r="C4067" s="15"/>
      <c r="D4067" s="15"/>
    </row>
    <row r="4068" spans="1:4" x14ac:dyDescent="0.25">
      <c r="A4068" s="17"/>
      <c r="B4068" s="15"/>
      <c r="C4068" s="15"/>
      <c r="D4068" s="15"/>
    </row>
    <row r="4069" spans="1:4" x14ac:dyDescent="0.25">
      <c r="A4069" s="22"/>
      <c r="B4069" s="15"/>
      <c r="C4069" s="15"/>
      <c r="D4069" s="15"/>
    </row>
    <row r="4070" spans="1:4" x14ac:dyDescent="0.25">
      <c r="A4070" s="22"/>
      <c r="B4070" s="15"/>
      <c r="C4070" s="15"/>
      <c r="D4070" s="15"/>
    </row>
    <row r="4071" spans="1:4" x14ac:dyDescent="0.25">
      <c r="A4071" s="22"/>
      <c r="B4071" s="15"/>
      <c r="C4071" s="15"/>
      <c r="D4071" s="15"/>
    </row>
    <row r="4072" spans="1:4" x14ac:dyDescent="0.25">
      <c r="A4072" s="22"/>
      <c r="B4072" s="15"/>
      <c r="C4072" s="15"/>
      <c r="D4072" s="15"/>
    </row>
    <row r="4073" spans="1:4" x14ac:dyDescent="0.25">
      <c r="A4073" s="22"/>
      <c r="B4073" s="15"/>
      <c r="C4073" s="15"/>
      <c r="D4073" s="15"/>
    </row>
    <row r="4074" spans="1:4" x14ac:dyDescent="0.25">
      <c r="A4074" s="17"/>
      <c r="B4074" s="15"/>
      <c r="C4074" s="15"/>
      <c r="D4074" s="15"/>
    </row>
    <row r="4075" spans="1:4" x14ac:dyDescent="0.25">
      <c r="A4075" s="22"/>
      <c r="B4075" s="15"/>
      <c r="C4075" s="15"/>
      <c r="D4075" s="15"/>
    </row>
    <row r="4076" spans="1:4" x14ac:dyDescent="0.25">
      <c r="A4076" s="19"/>
      <c r="B4076" s="20"/>
      <c r="C4076" s="14"/>
      <c r="D4076" s="14"/>
    </row>
    <row r="4077" spans="1:4" x14ac:dyDescent="0.25">
      <c r="A4077" s="21"/>
      <c r="B4077" s="15"/>
      <c r="C4077" s="15"/>
      <c r="D4077" s="15"/>
    </row>
    <row r="4078" spans="1:4" x14ac:dyDescent="0.25">
      <c r="A4078" s="18"/>
      <c r="B4078" s="15"/>
      <c r="C4078" s="15"/>
      <c r="D4078" s="15"/>
    </row>
    <row r="4079" spans="1:4" x14ac:dyDescent="0.25">
      <c r="A4079" s="17"/>
      <c r="B4079" s="15"/>
      <c r="C4079" s="15"/>
      <c r="D4079" s="15"/>
    </row>
    <row r="4080" spans="1:4" x14ac:dyDescent="0.25">
      <c r="A4080" s="22"/>
      <c r="B4080" s="15"/>
      <c r="C4080" s="15"/>
      <c r="D4080" s="15"/>
    </row>
    <row r="4081" spans="1:4" x14ac:dyDescent="0.25">
      <c r="A4081" s="18"/>
      <c r="B4081" s="15"/>
      <c r="C4081" s="15"/>
      <c r="D4081" s="15"/>
    </row>
    <row r="4082" spans="1:4" x14ac:dyDescent="0.25">
      <c r="A4082" s="17"/>
      <c r="B4082" s="15"/>
      <c r="C4082" s="15"/>
      <c r="D4082" s="15"/>
    </row>
    <row r="4083" spans="1:4" x14ac:dyDescent="0.25">
      <c r="A4083" s="22"/>
      <c r="B4083" s="15"/>
      <c r="C4083" s="15"/>
      <c r="D4083" s="15"/>
    </row>
    <row r="4084" spans="1:4" x14ac:dyDescent="0.25">
      <c r="A4084" s="17"/>
      <c r="B4084" s="15"/>
      <c r="C4084" s="15"/>
      <c r="D4084" s="15"/>
    </row>
    <row r="4085" spans="1:4" x14ac:dyDescent="0.25">
      <c r="A4085" s="22"/>
      <c r="B4085" s="15"/>
      <c r="C4085" s="15"/>
      <c r="D4085" s="15"/>
    </row>
    <row r="4086" spans="1:4" x14ac:dyDescent="0.25">
      <c r="A4086" s="22"/>
      <c r="B4086" s="15"/>
      <c r="C4086" s="15"/>
      <c r="D4086" s="15"/>
    </row>
    <row r="4087" spans="1:4" x14ac:dyDescent="0.25">
      <c r="A4087" s="22"/>
      <c r="B4087" s="15"/>
      <c r="C4087" s="15"/>
      <c r="D4087" s="15"/>
    </row>
    <row r="4088" spans="1:4" x14ac:dyDescent="0.25">
      <c r="A4088" s="22"/>
      <c r="B4088" s="15"/>
      <c r="C4088" s="15"/>
      <c r="D4088" s="15"/>
    </row>
    <row r="4089" spans="1:4" x14ac:dyDescent="0.25">
      <c r="A4089" s="22"/>
      <c r="B4089" s="15"/>
      <c r="C4089" s="15"/>
      <c r="D4089" s="15"/>
    </row>
    <row r="4090" spans="1:4" x14ac:dyDescent="0.25">
      <c r="A4090" s="22"/>
      <c r="B4090" s="15"/>
      <c r="C4090" s="15"/>
      <c r="D4090" s="15"/>
    </row>
    <row r="4091" spans="1:4" x14ac:dyDescent="0.25">
      <c r="A4091" s="22"/>
      <c r="B4091" s="15"/>
      <c r="C4091" s="15"/>
      <c r="D4091" s="15"/>
    </row>
    <row r="4092" spans="1:4" x14ac:dyDescent="0.25">
      <c r="A4092" s="22"/>
      <c r="B4092" s="15"/>
      <c r="C4092" s="15"/>
      <c r="D4092" s="15"/>
    </row>
    <row r="4093" spans="1:4" x14ac:dyDescent="0.25">
      <c r="A4093" s="22"/>
      <c r="B4093" s="15"/>
      <c r="C4093" s="15"/>
      <c r="D4093" s="15"/>
    </row>
    <row r="4094" spans="1:4" x14ac:dyDescent="0.25">
      <c r="A4094" s="22"/>
      <c r="B4094" s="15"/>
      <c r="C4094" s="15"/>
      <c r="D4094" s="15"/>
    </row>
    <row r="4095" spans="1:4" x14ac:dyDescent="0.25">
      <c r="A4095" s="22"/>
      <c r="B4095" s="15"/>
      <c r="C4095" s="15"/>
      <c r="D4095" s="15"/>
    </row>
    <row r="4096" spans="1:4" x14ac:dyDescent="0.25">
      <c r="A4096" s="22"/>
      <c r="B4096" s="15"/>
      <c r="C4096" s="15"/>
      <c r="D4096" s="15"/>
    </row>
    <row r="4097" spans="1:4" x14ac:dyDescent="0.25">
      <c r="A4097" s="22"/>
      <c r="B4097" s="15"/>
      <c r="C4097" s="15"/>
      <c r="D4097" s="15"/>
    </row>
    <row r="4098" spans="1:4" x14ac:dyDescent="0.25">
      <c r="A4098" s="22"/>
      <c r="B4098" s="15"/>
      <c r="C4098" s="15"/>
      <c r="D4098" s="15"/>
    </row>
    <row r="4099" spans="1:4" x14ac:dyDescent="0.25">
      <c r="A4099" s="17"/>
      <c r="B4099" s="15"/>
      <c r="C4099" s="15"/>
      <c r="D4099" s="15"/>
    </row>
    <row r="4100" spans="1:4" x14ac:dyDescent="0.25">
      <c r="A4100" s="22"/>
      <c r="B4100" s="15"/>
      <c r="C4100" s="15"/>
      <c r="D4100" s="15"/>
    </row>
    <row r="4101" spans="1:4" x14ac:dyDescent="0.25">
      <c r="A4101" s="18"/>
      <c r="B4101" s="15"/>
      <c r="C4101" s="15"/>
      <c r="D4101" s="15"/>
    </row>
    <row r="4102" spans="1:4" x14ac:dyDescent="0.25">
      <c r="A4102" s="17"/>
      <c r="B4102" s="15"/>
      <c r="C4102" s="15"/>
      <c r="D4102" s="15"/>
    </row>
    <row r="4103" spans="1:4" x14ac:dyDescent="0.25">
      <c r="A4103" s="22"/>
      <c r="B4103" s="15"/>
      <c r="C4103" s="15"/>
      <c r="D4103" s="15"/>
    </row>
    <row r="4104" spans="1:4" x14ac:dyDescent="0.25">
      <c r="A4104" s="19"/>
      <c r="B4104" s="20"/>
      <c r="C4104" s="14"/>
      <c r="D4104" s="14"/>
    </row>
    <row r="4105" spans="1:4" x14ac:dyDescent="0.25">
      <c r="A4105" s="21"/>
      <c r="B4105" s="15"/>
      <c r="C4105" s="15"/>
      <c r="D4105" s="15"/>
    </row>
    <row r="4106" spans="1:4" x14ac:dyDescent="0.25">
      <c r="A4106" s="18"/>
      <c r="B4106" s="15"/>
      <c r="C4106" s="15"/>
      <c r="D4106" s="15"/>
    </row>
    <row r="4107" spans="1:4" x14ac:dyDescent="0.25">
      <c r="A4107" s="17"/>
      <c r="B4107" s="15"/>
      <c r="C4107" s="15"/>
      <c r="D4107" s="15"/>
    </row>
    <row r="4108" spans="1:4" x14ac:dyDescent="0.25">
      <c r="A4108" s="22"/>
      <c r="B4108" s="15"/>
      <c r="C4108" s="15"/>
      <c r="D4108" s="15"/>
    </row>
    <row r="4109" spans="1:4" x14ac:dyDescent="0.25">
      <c r="A4109" s="17"/>
      <c r="B4109" s="15"/>
      <c r="C4109" s="15"/>
      <c r="D4109" s="15"/>
    </row>
    <row r="4110" spans="1:4" x14ac:dyDescent="0.25">
      <c r="A4110" s="22"/>
      <c r="B4110" s="15"/>
      <c r="C4110" s="15"/>
      <c r="D4110" s="15"/>
    </row>
    <row r="4111" spans="1:4" x14ac:dyDescent="0.25">
      <c r="A4111" s="17"/>
      <c r="B4111" s="15"/>
      <c r="C4111" s="15"/>
      <c r="D4111" s="15"/>
    </row>
    <row r="4112" spans="1:4" x14ac:dyDescent="0.25">
      <c r="A4112" s="22"/>
      <c r="B4112" s="15"/>
      <c r="C4112" s="15"/>
      <c r="D4112" s="15"/>
    </row>
    <row r="4113" spans="1:4" x14ac:dyDescent="0.25">
      <c r="A4113" s="17"/>
      <c r="B4113" s="15"/>
      <c r="C4113" s="15"/>
      <c r="D4113" s="15"/>
    </row>
    <row r="4114" spans="1:4" x14ac:dyDescent="0.25">
      <c r="A4114" s="22"/>
      <c r="B4114" s="15"/>
      <c r="C4114" s="15"/>
      <c r="D4114" s="15"/>
    </row>
    <row r="4115" spans="1:4" x14ac:dyDescent="0.25">
      <c r="A4115" s="22"/>
      <c r="B4115" s="15"/>
      <c r="C4115" s="15"/>
      <c r="D4115" s="15"/>
    </row>
    <row r="4116" spans="1:4" x14ac:dyDescent="0.25">
      <c r="A4116" s="22"/>
      <c r="B4116" s="15"/>
      <c r="C4116" s="15"/>
      <c r="D4116" s="15"/>
    </row>
    <row r="4117" spans="1:4" x14ac:dyDescent="0.25">
      <c r="A4117" s="22"/>
      <c r="B4117" s="15"/>
      <c r="C4117" s="15"/>
      <c r="D4117" s="15"/>
    </row>
    <row r="4118" spans="1:4" x14ac:dyDescent="0.25">
      <c r="A4118" s="22"/>
      <c r="B4118" s="15"/>
      <c r="C4118" s="15"/>
      <c r="D4118" s="15"/>
    </row>
    <row r="4119" spans="1:4" x14ac:dyDescent="0.25">
      <c r="A4119" s="22"/>
      <c r="B4119" s="15"/>
      <c r="C4119" s="15"/>
      <c r="D4119" s="15"/>
    </row>
    <row r="4120" spans="1:4" x14ac:dyDescent="0.25">
      <c r="A4120" s="22"/>
      <c r="B4120" s="15"/>
      <c r="C4120" s="15"/>
      <c r="D4120" s="15"/>
    </row>
    <row r="4121" spans="1:4" x14ac:dyDescent="0.25">
      <c r="A4121" s="22"/>
      <c r="B4121" s="15"/>
      <c r="C4121" s="15"/>
      <c r="D4121" s="15"/>
    </row>
    <row r="4122" spans="1:4" x14ac:dyDescent="0.25">
      <c r="A4122" s="22"/>
      <c r="B4122" s="15"/>
      <c r="C4122" s="15"/>
      <c r="D4122" s="15"/>
    </row>
    <row r="4123" spans="1:4" x14ac:dyDescent="0.25">
      <c r="A4123" s="22"/>
      <c r="B4123" s="15"/>
      <c r="C4123" s="15"/>
      <c r="D4123" s="15"/>
    </row>
    <row r="4124" spans="1:4" x14ac:dyDescent="0.25">
      <c r="A4124" s="22"/>
      <c r="B4124" s="15"/>
      <c r="C4124" s="15"/>
      <c r="D4124" s="15"/>
    </row>
    <row r="4125" spans="1:4" x14ac:dyDescent="0.25">
      <c r="A4125" s="18"/>
      <c r="B4125" s="15"/>
      <c r="C4125" s="15"/>
      <c r="D4125" s="15"/>
    </row>
    <row r="4126" spans="1:4" x14ac:dyDescent="0.25">
      <c r="A4126" s="17"/>
      <c r="B4126" s="15"/>
      <c r="C4126" s="15"/>
      <c r="D4126" s="15"/>
    </row>
    <row r="4127" spans="1:4" x14ac:dyDescent="0.25">
      <c r="A4127" s="22"/>
      <c r="B4127" s="15"/>
      <c r="C4127" s="15"/>
      <c r="D4127" s="15"/>
    </row>
    <row r="4128" spans="1:4" x14ac:dyDescent="0.25">
      <c r="A4128" s="22"/>
      <c r="B4128" s="15"/>
      <c r="C4128" s="15"/>
      <c r="D4128" s="15"/>
    </row>
    <row r="4129" spans="1:4" x14ac:dyDescent="0.25">
      <c r="A4129" s="22"/>
      <c r="B4129" s="15"/>
      <c r="C4129" s="15"/>
      <c r="D4129" s="15"/>
    </row>
    <row r="4130" spans="1:4" x14ac:dyDescent="0.25">
      <c r="A4130" s="22"/>
      <c r="B4130" s="15"/>
      <c r="C4130" s="15"/>
      <c r="D4130" s="15"/>
    </row>
    <row r="4131" spans="1:4" x14ac:dyDescent="0.25">
      <c r="A4131" s="22"/>
      <c r="B4131" s="15"/>
      <c r="C4131" s="15"/>
      <c r="D4131" s="15"/>
    </row>
    <row r="4132" spans="1:4" x14ac:dyDescent="0.25">
      <c r="A4132" s="22"/>
      <c r="B4132" s="15"/>
      <c r="C4132" s="15"/>
      <c r="D4132" s="15"/>
    </row>
    <row r="4133" spans="1:4" x14ac:dyDescent="0.25">
      <c r="A4133" s="22"/>
      <c r="B4133" s="15"/>
      <c r="C4133" s="15"/>
      <c r="D4133" s="15"/>
    </row>
    <row r="4134" spans="1:4" x14ac:dyDescent="0.25">
      <c r="A4134" s="22"/>
      <c r="B4134" s="15"/>
      <c r="C4134" s="15"/>
      <c r="D4134" s="15"/>
    </row>
    <row r="4135" spans="1:4" x14ac:dyDescent="0.25">
      <c r="A4135" s="22"/>
      <c r="B4135" s="15"/>
      <c r="C4135" s="15"/>
      <c r="D4135" s="15"/>
    </row>
    <row r="4136" spans="1:4" x14ac:dyDescent="0.25">
      <c r="A4136" s="17"/>
      <c r="B4136" s="15"/>
      <c r="C4136" s="15"/>
      <c r="D4136" s="15"/>
    </row>
    <row r="4137" spans="1:4" x14ac:dyDescent="0.25">
      <c r="A4137" s="22"/>
      <c r="B4137" s="15"/>
      <c r="C4137" s="15"/>
      <c r="D4137" s="15"/>
    </row>
    <row r="4138" spans="1:4" x14ac:dyDescent="0.25">
      <c r="A4138" s="19"/>
      <c r="B4138" s="20"/>
      <c r="C4138" s="14"/>
      <c r="D4138" s="14"/>
    </row>
    <row r="4139" spans="1:4" x14ac:dyDescent="0.25">
      <c r="A4139" s="21"/>
      <c r="B4139" s="15"/>
      <c r="C4139" s="15"/>
      <c r="D4139" s="15"/>
    </row>
    <row r="4140" spans="1:4" x14ac:dyDescent="0.25">
      <c r="A4140" s="18"/>
      <c r="B4140" s="15"/>
      <c r="C4140" s="15"/>
      <c r="D4140" s="15"/>
    </row>
    <row r="4141" spans="1:4" x14ac:dyDescent="0.25">
      <c r="A4141" s="17"/>
      <c r="B4141" s="15"/>
      <c r="C4141" s="15"/>
      <c r="D4141" s="15"/>
    </row>
    <row r="4142" spans="1:4" x14ac:dyDescent="0.25">
      <c r="A4142" s="22"/>
      <c r="B4142" s="15"/>
      <c r="C4142" s="15"/>
      <c r="D4142" s="15"/>
    </row>
    <row r="4143" spans="1:4" x14ac:dyDescent="0.25">
      <c r="A4143" s="22"/>
      <c r="B4143" s="15"/>
      <c r="C4143" s="15"/>
      <c r="D4143" s="15"/>
    </row>
    <row r="4144" spans="1:4" x14ac:dyDescent="0.25">
      <c r="A4144" s="22"/>
      <c r="B4144" s="15"/>
      <c r="C4144" s="15"/>
      <c r="D4144" s="15"/>
    </row>
    <row r="4145" spans="1:4" x14ac:dyDescent="0.25">
      <c r="A4145" s="22"/>
      <c r="B4145" s="15"/>
      <c r="C4145" s="15"/>
      <c r="D4145" s="15"/>
    </row>
    <row r="4146" spans="1:4" x14ac:dyDescent="0.25">
      <c r="A4146" s="17"/>
      <c r="B4146" s="15"/>
      <c r="C4146" s="15"/>
      <c r="D4146" s="15"/>
    </row>
    <row r="4147" spans="1:4" x14ac:dyDescent="0.25">
      <c r="A4147" s="22"/>
      <c r="B4147" s="15"/>
      <c r="C4147" s="15"/>
      <c r="D4147" s="15"/>
    </row>
    <row r="4148" spans="1:4" x14ac:dyDescent="0.25">
      <c r="A4148" s="22"/>
      <c r="B4148" s="15"/>
      <c r="C4148" s="15"/>
      <c r="D4148" s="15"/>
    </row>
    <row r="4149" spans="1:4" x14ac:dyDescent="0.25">
      <c r="A4149" s="22"/>
      <c r="B4149" s="15"/>
      <c r="C4149" s="15"/>
      <c r="D4149" s="15"/>
    </row>
    <row r="4150" spans="1:4" x14ac:dyDescent="0.25">
      <c r="A4150" s="22"/>
      <c r="B4150" s="15"/>
      <c r="C4150" s="15"/>
      <c r="D4150" s="15"/>
    </row>
    <row r="4151" spans="1:4" x14ac:dyDescent="0.25">
      <c r="A4151" s="22"/>
      <c r="B4151" s="15"/>
      <c r="C4151" s="15"/>
      <c r="D4151" s="15"/>
    </row>
    <row r="4152" spans="1:4" x14ac:dyDescent="0.25">
      <c r="A4152" s="22"/>
      <c r="B4152" s="15"/>
      <c r="C4152" s="15"/>
      <c r="D4152" s="15"/>
    </row>
    <row r="4153" spans="1:4" x14ac:dyDescent="0.25">
      <c r="A4153" s="22"/>
      <c r="B4153" s="15"/>
      <c r="C4153" s="15"/>
      <c r="D4153" s="15"/>
    </row>
    <row r="4154" spans="1:4" x14ac:dyDescent="0.25">
      <c r="A4154" s="17"/>
      <c r="B4154" s="15"/>
      <c r="C4154" s="15"/>
      <c r="D4154" s="15"/>
    </row>
    <row r="4155" spans="1:4" x14ac:dyDescent="0.25">
      <c r="A4155" s="22"/>
      <c r="B4155" s="15"/>
      <c r="C4155" s="15"/>
      <c r="D4155" s="15"/>
    </row>
    <row r="4156" spans="1:4" x14ac:dyDescent="0.25">
      <c r="A4156" s="22"/>
      <c r="B4156" s="15"/>
      <c r="C4156" s="15"/>
      <c r="D4156" s="15"/>
    </row>
    <row r="4157" spans="1:4" x14ac:dyDescent="0.25">
      <c r="A4157" s="22"/>
      <c r="B4157" s="15"/>
      <c r="C4157" s="15"/>
      <c r="D4157" s="15"/>
    </row>
    <row r="4158" spans="1:4" x14ac:dyDescent="0.25">
      <c r="A4158" s="22"/>
      <c r="B4158" s="15"/>
      <c r="C4158" s="15"/>
      <c r="D4158" s="15"/>
    </row>
    <row r="4159" spans="1:4" x14ac:dyDescent="0.25">
      <c r="A4159" s="22"/>
      <c r="B4159" s="15"/>
      <c r="C4159" s="15"/>
      <c r="D4159" s="15"/>
    </row>
    <row r="4160" spans="1:4" x14ac:dyDescent="0.25">
      <c r="A4160" s="22"/>
      <c r="B4160" s="15"/>
      <c r="C4160" s="15"/>
      <c r="D4160" s="15"/>
    </row>
    <row r="4161" spans="1:4" x14ac:dyDescent="0.25">
      <c r="A4161" s="22"/>
      <c r="B4161" s="15"/>
      <c r="C4161" s="15"/>
      <c r="D4161" s="15"/>
    </row>
    <row r="4162" spans="1:4" x14ac:dyDescent="0.25">
      <c r="A4162" s="22"/>
      <c r="B4162" s="15"/>
      <c r="C4162" s="15"/>
      <c r="D4162" s="15"/>
    </row>
    <row r="4163" spans="1:4" x14ac:dyDescent="0.25">
      <c r="A4163" s="17"/>
      <c r="B4163" s="15"/>
      <c r="C4163" s="15"/>
      <c r="D4163" s="15"/>
    </row>
    <row r="4164" spans="1:4" x14ac:dyDescent="0.25">
      <c r="A4164" s="22"/>
      <c r="B4164" s="15"/>
      <c r="C4164" s="15"/>
      <c r="D4164" s="15"/>
    </row>
    <row r="4165" spans="1:4" x14ac:dyDescent="0.25">
      <c r="A4165" s="22"/>
      <c r="B4165" s="15"/>
      <c r="C4165" s="15"/>
      <c r="D4165" s="15"/>
    </row>
    <row r="4166" spans="1:4" x14ac:dyDescent="0.25">
      <c r="A4166" s="22"/>
      <c r="B4166" s="15"/>
      <c r="C4166" s="15"/>
      <c r="D4166" s="15"/>
    </row>
    <row r="4167" spans="1:4" x14ac:dyDescent="0.25">
      <c r="A4167" s="22"/>
      <c r="B4167" s="15"/>
      <c r="C4167" s="15"/>
      <c r="D4167" s="15"/>
    </row>
    <row r="4168" spans="1:4" x14ac:dyDescent="0.25">
      <c r="A4168" s="22"/>
      <c r="B4168" s="15"/>
      <c r="C4168" s="15"/>
      <c r="D4168" s="15"/>
    </row>
    <row r="4169" spans="1:4" x14ac:dyDescent="0.25">
      <c r="A4169" s="22"/>
      <c r="B4169" s="15"/>
      <c r="C4169" s="15"/>
      <c r="D4169" s="15"/>
    </row>
    <row r="4170" spans="1:4" x14ac:dyDescent="0.25">
      <c r="A4170" s="17"/>
      <c r="B4170" s="15"/>
      <c r="C4170" s="15"/>
      <c r="D4170" s="15"/>
    </row>
    <row r="4171" spans="1:4" x14ac:dyDescent="0.25">
      <c r="A4171" s="22"/>
      <c r="B4171" s="15"/>
      <c r="C4171" s="15"/>
      <c r="D4171" s="15"/>
    </row>
    <row r="4172" spans="1:4" x14ac:dyDescent="0.25">
      <c r="A4172" s="18"/>
      <c r="B4172" s="15"/>
      <c r="C4172" s="15"/>
      <c r="D4172" s="15"/>
    </row>
    <row r="4173" spans="1:4" x14ac:dyDescent="0.25">
      <c r="A4173" s="17"/>
      <c r="B4173" s="15"/>
      <c r="C4173" s="15"/>
      <c r="D4173" s="15"/>
    </row>
    <row r="4174" spans="1:4" x14ac:dyDescent="0.25">
      <c r="A4174" s="22"/>
      <c r="B4174" s="15"/>
      <c r="C4174" s="15"/>
      <c r="D4174" s="15"/>
    </row>
    <row r="4175" spans="1:4" x14ac:dyDescent="0.25">
      <c r="A4175" s="22"/>
      <c r="B4175" s="15"/>
      <c r="C4175" s="15"/>
      <c r="D4175" s="15"/>
    </row>
    <row r="4176" spans="1:4" x14ac:dyDescent="0.25">
      <c r="A4176" s="22"/>
      <c r="B4176" s="15"/>
      <c r="C4176" s="15"/>
      <c r="D4176" s="15"/>
    </row>
    <row r="4177" spans="1:4" x14ac:dyDescent="0.25">
      <c r="A4177" s="22"/>
      <c r="B4177" s="15"/>
      <c r="C4177" s="15"/>
      <c r="D4177" s="15"/>
    </row>
    <row r="4178" spans="1:4" x14ac:dyDescent="0.25">
      <c r="A4178" s="22"/>
      <c r="B4178" s="15"/>
      <c r="C4178" s="15"/>
      <c r="D4178" s="15"/>
    </row>
    <row r="4179" spans="1:4" x14ac:dyDescent="0.25">
      <c r="A4179" s="22"/>
      <c r="B4179" s="15"/>
      <c r="C4179" s="15"/>
      <c r="D4179" s="15"/>
    </row>
    <row r="4180" spans="1:4" x14ac:dyDescent="0.25">
      <c r="A4180" s="22"/>
      <c r="B4180" s="15"/>
      <c r="C4180" s="15"/>
      <c r="D4180" s="15"/>
    </row>
    <row r="4181" spans="1:4" x14ac:dyDescent="0.25">
      <c r="A4181" s="22"/>
      <c r="B4181" s="15"/>
      <c r="C4181" s="15"/>
      <c r="D4181" s="15"/>
    </row>
    <row r="4182" spans="1:4" x14ac:dyDescent="0.25">
      <c r="A4182" s="22"/>
      <c r="B4182" s="15"/>
      <c r="C4182" s="15"/>
      <c r="D4182" s="15"/>
    </row>
    <row r="4183" spans="1:4" x14ac:dyDescent="0.25">
      <c r="A4183" s="22"/>
      <c r="B4183" s="15"/>
      <c r="C4183" s="15"/>
      <c r="D4183" s="15"/>
    </row>
    <row r="4184" spans="1:4" x14ac:dyDescent="0.25">
      <c r="A4184" s="22"/>
      <c r="B4184" s="15"/>
      <c r="C4184" s="15"/>
      <c r="D4184" s="15"/>
    </row>
    <row r="4185" spans="1:4" x14ac:dyDescent="0.25">
      <c r="A4185" s="22"/>
      <c r="B4185" s="15"/>
      <c r="C4185" s="15"/>
      <c r="D4185" s="15"/>
    </row>
    <row r="4186" spans="1:4" x14ac:dyDescent="0.25">
      <c r="A4186" s="17"/>
      <c r="B4186" s="15"/>
      <c r="C4186" s="15"/>
      <c r="D4186" s="15"/>
    </row>
    <row r="4187" spans="1:4" x14ac:dyDescent="0.25">
      <c r="A4187" s="22"/>
      <c r="B4187" s="15"/>
      <c r="C4187" s="15"/>
      <c r="D4187" s="15"/>
    </row>
    <row r="4188" spans="1:4" x14ac:dyDescent="0.25">
      <c r="A4188" s="22"/>
      <c r="B4188" s="15"/>
      <c r="C4188" s="15"/>
      <c r="D4188" s="15"/>
    </row>
    <row r="4189" spans="1:4" x14ac:dyDescent="0.25">
      <c r="A4189" s="22"/>
      <c r="B4189" s="15"/>
      <c r="C4189" s="15"/>
      <c r="D4189" s="15"/>
    </row>
    <row r="4190" spans="1:4" x14ac:dyDescent="0.25">
      <c r="A4190" s="22"/>
      <c r="B4190" s="15"/>
      <c r="C4190" s="15"/>
      <c r="D4190" s="15"/>
    </row>
    <row r="4191" spans="1:4" x14ac:dyDescent="0.25">
      <c r="A4191" s="22"/>
      <c r="B4191" s="15"/>
      <c r="C4191" s="15"/>
      <c r="D4191" s="15"/>
    </row>
    <row r="4192" spans="1:4" x14ac:dyDescent="0.25">
      <c r="A4192" s="22"/>
      <c r="B4192" s="15"/>
      <c r="C4192" s="15"/>
      <c r="D4192" s="15"/>
    </row>
    <row r="4193" spans="1:4" x14ac:dyDescent="0.25">
      <c r="A4193" s="22"/>
      <c r="B4193" s="15"/>
      <c r="C4193" s="15"/>
      <c r="D4193" s="15"/>
    </row>
    <row r="4194" spans="1:4" x14ac:dyDescent="0.25">
      <c r="A4194" s="22"/>
      <c r="B4194" s="15"/>
      <c r="C4194" s="15"/>
      <c r="D4194" s="15"/>
    </row>
    <row r="4195" spans="1:4" x14ac:dyDescent="0.25">
      <c r="A4195" s="18"/>
      <c r="B4195" s="15"/>
      <c r="C4195" s="15"/>
      <c r="D4195" s="15"/>
    </row>
    <row r="4196" spans="1:4" x14ac:dyDescent="0.25">
      <c r="A4196" s="17"/>
      <c r="B4196" s="15"/>
      <c r="C4196" s="15"/>
      <c r="D4196" s="15"/>
    </row>
    <row r="4197" spans="1:4" x14ac:dyDescent="0.25">
      <c r="A4197" s="22"/>
      <c r="B4197" s="15"/>
      <c r="C4197" s="15"/>
      <c r="D4197" s="15"/>
    </row>
    <row r="4198" spans="1:4" x14ac:dyDescent="0.25">
      <c r="A4198" s="22"/>
      <c r="B4198" s="15"/>
      <c r="C4198" s="15"/>
      <c r="D4198" s="15"/>
    </row>
    <row r="4199" spans="1:4" x14ac:dyDescent="0.25">
      <c r="A4199" s="22"/>
      <c r="B4199" s="15"/>
      <c r="C4199" s="15"/>
      <c r="D4199" s="15"/>
    </row>
    <row r="4200" spans="1:4" x14ac:dyDescent="0.25">
      <c r="A4200" s="22"/>
      <c r="B4200" s="15"/>
      <c r="C4200" s="15"/>
      <c r="D4200" s="15"/>
    </row>
    <row r="4201" spans="1:4" x14ac:dyDescent="0.25">
      <c r="A4201" s="22"/>
      <c r="B4201" s="15"/>
      <c r="C4201" s="15"/>
      <c r="D4201" s="15"/>
    </row>
    <row r="4202" spans="1:4" x14ac:dyDescent="0.25">
      <c r="A4202" s="17"/>
      <c r="B4202" s="15"/>
      <c r="C4202" s="15"/>
      <c r="D4202" s="15"/>
    </row>
    <row r="4203" spans="1:4" x14ac:dyDescent="0.25">
      <c r="A4203" s="22"/>
      <c r="B4203" s="15"/>
      <c r="C4203" s="15"/>
      <c r="D4203" s="15"/>
    </row>
    <row r="4204" spans="1:4" x14ac:dyDescent="0.25">
      <c r="A4204" s="22"/>
      <c r="B4204" s="15"/>
      <c r="C4204" s="15"/>
      <c r="D4204" s="15"/>
    </row>
    <row r="4205" spans="1:4" x14ac:dyDescent="0.25">
      <c r="A4205" s="22"/>
      <c r="B4205" s="15"/>
      <c r="C4205" s="15"/>
      <c r="D4205" s="15"/>
    </row>
    <row r="4206" spans="1:4" x14ac:dyDescent="0.25">
      <c r="A4206" s="22"/>
      <c r="B4206" s="15"/>
      <c r="C4206" s="15"/>
      <c r="D4206" s="15"/>
    </row>
    <row r="4207" spans="1:4" x14ac:dyDescent="0.25">
      <c r="A4207" s="22"/>
      <c r="B4207" s="15"/>
      <c r="C4207" s="15"/>
      <c r="D4207" s="15"/>
    </row>
    <row r="4208" spans="1:4" x14ac:dyDescent="0.25">
      <c r="A4208" s="22"/>
      <c r="B4208" s="15"/>
      <c r="C4208" s="15"/>
      <c r="D4208" s="15"/>
    </row>
    <row r="4209" spans="1:4" x14ac:dyDescent="0.25">
      <c r="A4209" s="22"/>
      <c r="B4209" s="15"/>
      <c r="C4209" s="15"/>
      <c r="D4209" s="15"/>
    </row>
    <row r="4210" spans="1:4" x14ac:dyDescent="0.25">
      <c r="A4210" s="22"/>
      <c r="B4210" s="15"/>
      <c r="C4210" s="15"/>
      <c r="D4210" s="15"/>
    </row>
    <row r="4211" spans="1:4" x14ac:dyDescent="0.25">
      <c r="A4211" s="22"/>
      <c r="B4211" s="15"/>
      <c r="C4211" s="15"/>
      <c r="D4211" s="15"/>
    </row>
    <row r="4212" spans="1:4" x14ac:dyDescent="0.25">
      <c r="A4212" s="22"/>
      <c r="B4212" s="15"/>
      <c r="C4212" s="15"/>
      <c r="D4212" s="15"/>
    </row>
    <row r="4213" spans="1:4" x14ac:dyDescent="0.25">
      <c r="A4213" s="22"/>
      <c r="B4213" s="15"/>
      <c r="C4213" s="15"/>
      <c r="D4213" s="15"/>
    </row>
    <row r="4214" spans="1:4" x14ac:dyDescent="0.25">
      <c r="A4214" s="22"/>
      <c r="B4214" s="15"/>
      <c r="C4214" s="15"/>
      <c r="D4214" s="15"/>
    </row>
    <row r="4215" spans="1:4" x14ac:dyDescent="0.25">
      <c r="A4215" s="22"/>
      <c r="B4215" s="15"/>
      <c r="C4215" s="15"/>
      <c r="D4215" s="15"/>
    </row>
    <row r="4216" spans="1:4" x14ac:dyDescent="0.25">
      <c r="A4216" s="17"/>
      <c r="B4216" s="15"/>
      <c r="C4216" s="15"/>
      <c r="D4216" s="15"/>
    </row>
    <row r="4217" spans="1:4" x14ac:dyDescent="0.25">
      <c r="A4217" s="22"/>
      <c r="B4217" s="15"/>
      <c r="C4217" s="15"/>
      <c r="D4217" s="15"/>
    </row>
    <row r="4218" spans="1:4" x14ac:dyDescent="0.25">
      <c r="A4218" s="17"/>
      <c r="B4218" s="15"/>
      <c r="C4218" s="15"/>
      <c r="D4218" s="15"/>
    </row>
    <row r="4219" spans="1:4" x14ac:dyDescent="0.25">
      <c r="A4219" s="22"/>
      <c r="B4219" s="15"/>
      <c r="C4219" s="15"/>
      <c r="D4219" s="15"/>
    </row>
    <row r="4220" spans="1:4" x14ac:dyDescent="0.25">
      <c r="A4220" s="17"/>
      <c r="B4220" s="15"/>
      <c r="C4220" s="15"/>
      <c r="D4220" s="15"/>
    </row>
    <row r="4221" spans="1:4" x14ac:dyDescent="0.25">
      <c r="A4221" s="22"/>
      <c r="B4221" s="15"/>
      <c r="C4221" s="15"/>
      <c r="D4221" s="15"/>
    </row>
    <row r="4222" spans="1:4" x14ac:dyDescent="0.25">
      <c r="A4222" s="22"/>
      <c r="B4222" s="15"/>
      <c r="C4222" s="15"/>
      <c r="D4222" s="15"/>
    </row>
    <row r="4223" spans="1:4" x14ac:dyDescent="0.25">
      <c r="A4223" s="18"/>
      <c r="B4223" s="15"/>
      <c r="C4223" s="15"/>
      <c r="D4223" s="15"/>
    </row>
    <row r="4224" spans="1:4" x14ac:dyDescent="0.25">
      <c r="A4224" s="17"/>
      <c r="B4224" s="15"/>
      <c r="C4224" s="15"/>
      <c r="D4224" s="15"/>
    </row>
    <row r="4225" spans="1:4" x14ac:dyDescent="0.25">
      <c r="A4225" s="22"/>
      <c r="B4225" s="15"/>
      <c r="C4225" s="15"/>
      <c r="D4225" s="15"/>
    </row>
    <row r="4226" spans="1:4" x14ac:dyDescent="0.25">
      <c r="A4226" s="22"/>
      <c r="B4226" s="15"/>
      <c r="C4226" s="15"/>
      <c r="D4226" s="15"/>
    </row>
    <row r="4227" spans="1:4" x14ac:dyDescent="0.25">
      <c r="A4227" s="17"/>
      <c r="B4227" s="15"/>
      <c r="C4227" s="15"/>
      <c r="D4227" s="15"/>
    </row>
    <row r="4228" spans="1:4" x14ac:dyDescent="0.25">
      <c r="A4228" s="22"/>
      <c r="B4228" s="15"/>
      <c r="C4228" s="15"/>
      <c r="D4228" s="15"/>
    </row>
    <row r="4229" spans="1:4" x14ac:dyDescent="0.25">
      <c r="A4229" s="17"/>
      <c r="B4229" s="15"/>
      <c r="C4229" s="15"/>
      <c r="D4229" s="15"/>
    </row>
    <row r="4230" spans="1:4" x14ac:dyDescent="0.25">
      <c r="A4230" s="22"/>
      <c r="B4230" s="15"/>
      <c r="C4230" s="15"/>
      <c r="D4230" s="15"/>
    </row>
    <row r="4231" spans="1:4" x14ac:dyDescent="0.25">
      <c r="A4231" s="22"/>
      <c r="B4231" s="15"/>
      <c r="C4231" s="15"/>
      <c r="D4231" s="15"/>
    </row>
    <row r="4232" spans="1:4" x14ac:dyDescent="0.25">
      <c r="A4232" s="22"/>
      <c r="B4232" s="15"/>
      <c r="C4232" s="15"/>
      <c r="D4232" s="15"/>
    </row>
    <row r="4233" spans="1:4" x14ac:dyDescent="0.25">
      <c r="A4233" s="22"/>
      <c r="B4233" s="15"/>
      <c r="C4233" s="15"/>
      <c r="D4233" s="15"/>
    </row>
    <row r="4234" spans="1:4" x14ac:dyDescent="0.25">
      <c r="A4234" s="17"/>
      <c r="B4234" s="15"/>
      <c r="C4234" s="15"/>
      <c r="D4234" s="15"/>
    </row>
    <row r="4235" spans="1:4" x14ac:dyDescent="0.25">
      <c r="A4235" s="22"/>
      <c r="B4235" s="15"/>
      <c r="C4235" s="15"/>
      <c r="D4235" s="15"/>
    </row>
    <row r="4236" spans="1:4" x14ac:dyDescent="0.25">
      <c r="A4236" s="22"/>
      <c r="B4236" s="15"/>
      <c r="C4236" s="15"/>
      <c r="D4236" s="15"/>
    </row>
    <row r="4237" spans="1:4" x14ac:dyDescent="0.25">
      <c r="A4237" s="22"/>
      <c r="B4237" s="15"/>
      <c r="C4237" s="15"/>
      <c r="D4237" s="15"/>
    </row>
    <row r="4238" spans="1:4" x14ac:dyDescent="0.25">
      <c r="A4238" s="22"/>
      <c r="B4238" s="15"/>
      <c r="C4238" s="15"/>
      <c r="D4238" s="15"/>
    </row>
    <row r="4239" spans="1:4" x14ac:dyDescent="0.25">
      <c r="A4239" s="22"/>
      <c r="B4239" s="15"/>
      <c r="C4239" s="15"/>
      <c r="D4239" s="15"/>
    </row>
    <row r="4240" spans="1:4" x14ac:dyDescent="0.25">
      <c r="A4240" s="17"/>
      <c r="B4240" s="15"/>
      <c r="C4240" s="15"/>
      <c r="D4240" s="15"/>
    </row>
    <row r="4241" spans="1:4" x14ac:dyDescent="0.25">
      <c r="A4241" s="22"/>
      <c r="B4241" s="15"/>
      <c r="C4241" s="15"/>
      <c r="D4241" s="15"/>
    </row>
    <row r="4242" spans="1:4" x14ac:dyDescent="0.25">
      <c r="A4242" s="22"/>
      <c r="B4242" s="15"/>
      <c r="C4242" s="15"/>
      <c r="D4242" s="15"/>
    </row>
    <row r="4243" spans="1:4" x14ac:dyDescent="0.25">
      <c r="A4243" s="17"/>
      <c r="B4243" s="15"/>
      <c r="C4243" s="15"/>
      <c r="D4243" s="15"/>
    </row>
    <row r="4244" spans="1:4" x14ac:dyDescent="0.25">
      <c r="A4244" s="22"/>
      <c r="B4244" s="15"/>
      <c r="C4244" s="15"/>
      <c r="D4244" s="15"/>
    </row>
    <row r="4245" spans="1:4" x14ac:dyDescent="0.25">
      <c r="A4245" s="18"/>
      <c r="B4245" s="15"/>
      <c r="C4245" s="15"/>
      <c r="D4245" s="15"/>
    </row>
    <row r="4246" spans="1:4" x14ac:dyDescent="0.25">
      <c r="A4246" s="17"/>
      <c r="B4246" s="15"/>
      <c r="C4246" s="15"/>
      <c r="D4246" s="15"/>
    </row>
    <row r="4247" spans="1:4" x14ac:dyDescent="0.25">
      <c r="A4247" s="22"/>
      <c r="B4247" s="15"/>
      <c r="C4247" s="15"/>
      <c r="D4247" s="15"/>
    </row>
    <row r="4248" spans="1:4" x14ac:dyDescent="0.25">
      <c r="A4248" s="17"/>
      <c r="B4248" s="15"/>
      <c r="C4248" s="15"/>
      <c r="D4248" s="15"/>
    </row>
    <row r="4249" spans="1:4" x14ac:dyDescent="0.25">
      <c r="A4249" s="22"/>
      <c r="B4249" s="15"/>
      <c r="C4249" s="15"/>
      <c r="D4249" s="15"/>
    </row>
    <row r="4250" spans="1:4" x14ac:dyDescent="0.25">
      <c r="A4250" s="22"/>
      <c r="B4250" s="15"/>
      <c r="C4250" s="15"/>
      <c r="D4250" s="15"/>
    </row>
    <row r="4251" spans="1:4" x14ac:dyDescent="0.25">
      <c r="A4251" s="18"/>
      <c r="B4251" s="15"/>
      <c r="C4251" s="15"/>
      <c r="D4251" s="15"/>
    </row>
    <row r="4252" spans="1:4" x14ac:dyDescent="0.25">
      <c r="A4252" s="17"/>
      <c r="B4252" s="15"/>
      <c r="C4252" s="15"/>
      <c r="D4252" s="15"/>
    </row>
    <row r="4253" spans="1:4" x14ac:dyDescent="0.25">
      <c r="A4253" s="22"/>
      <c r="B4253" s="15"/>
      <c r="C4253" s="15"/>
      <c r="D4253" s="15"/>
    </row>
    <row r="4254" spans="1:4" x14ac:dyDescent="0.25">
      <c r="A4254" s="17"/>
      <c r="B4254" s="15"/>
      <c r="C4254" s="15"/>
      <c r="D4254" s="15"/>
    </row>
    <row r="4255" spans="1:4" x14ac:dyDescent="0.25">
      <c r="A4255" s="22"/>
      <c r="B4255" s="15"/>
      <c r="C4255" s="15"/>
      <c r="D4255" s="15"/>
    </row>
    <row r="4256" spans="1:4" x14ac:dyDescent="0.25">
      <c r="A4256" s="17"/>
      <c r="B4256" s="15"/>
      <c r="C4256" s="15"/>
      <c r="D4256" s="15"/>
    </row>
    <row r="4257" spans="1:4" x14ac:dyDescent="0.25">
      <c r="A4257" s="22"/>
      <c r="B4257" s="15"/>
      <c r="C4257" s="15"/>
      <c r="D4257" s="15"/>
    </row>
    <row r="4258" spans="1:4" x14ac:dyDescent="0.25">
      <c r="A4258" s="17"/>
      <c r="B4258" s="15"/>
      <c r="C4258" s="15"/>
      <c r="D4258" s="15"/>
    </row>
    <row r="4259" spans="1:4" x14ac:dyDescent="0.25">
      <c r="A4259" s="22"/>
      <c r="B4259" s="15"/>
      <c r="C4259" s="15"/>
      <c r="D4259" s="15"/>
    </row>
    <row r="4260" spans="1:4" x14ac:dyDescent="0.25">
      <c r="A4260" s="18"/>
      <c r="B4260" s="15"/>
      <c r="C4260" s="15"/>
      <c r="D4260" s="15"/>
    </row>
    <row r="4261" spans="1:4" x14ac:dyDescent="0.25">
      <c r="A4261" s="17"/>
      <c r="B4261" s="15"/>
      <c r="C4261" s="15"/>
      <c r="D4261" s="15"/>
    </row>
    <row r="4262" spans="1:4" x14ac:dyDescent="0.25">
      <c r="A4262" s="22"/>
      <c r="B4262" s="15"/>
      <c r="C4262" s="15"/>
      <c r="D4262" s="15"/>
    </row>
    <row r="4263" spans="1:4" x14ac:dyDescent="0.25">
      <c r="A4263" s="22"/>
      <c r="B4263" s="15"/>
      <c r="C4263" s="15"/>
      <c r="D4263" s="15"/>
    </row>
    <row r="4264" spans="1:4" x14ac:dyDescent="0.25">
      <c r="A4264" s="22"/>
      <c r="B4264" s="15"/>
      <c r="C4264" s="15"/>
      <c r="D4264" s="15"/>
    </row>
    <row r="4265" spans="1:4" x14ac:dyDescent="0.25">
      <c r="A4265" s="22"/>
      <c r="B4265" s="15"/>
      <c r="C4265" s="15"/>
      <c r="D4265" s="15"/>
    </row>
    <row r="4266" spans="1:4" x14ac:dyDescent="0.25">
      <c r="A4266" s="17"/>
      <c r="B4266" s="15"/>
      <c r="C4266" s="15"/>
      <c r="D4266" s="15"/>
    </row>
    <row r="4267" spans="1:4" x14ac:dyDescent="0.25">
      <c r="A4267" s="22"/>
      <c r="B4267" s="15"/>
      <c r="C4267" s="15"/>
      <c r="D4267" s="15"/>
    </row>
    <row r="4268" spans="1:4" x14ac:dyDescent="0.25">
      <c r="A4268" s="22"/>
      <c r="B4268" s="15"/>
      <c r="C4268" s="15"/>
      <c r="D4268" s="15"/>
    </row>
    <row r="4269" spans="1:4" x14ac:dyDescent="0.25">
      <c r="A4269" s="22"/>
      <c r="B4269" s="15"/>
      <c r="C4269" s="15"/>
      <c r="D4269" s="15"/>
    </row>
    <row r="4270" spans="1:4" x14ac:dyDescent="0.25">
      <c r="A4270" s="22"/>
      <c r="B4270" s="15"/>
      <c r="C4270" s="15"/>
      <c r="D4270" s="15"/>
    </row>
    <row r="4271" spans="1:4" x14ac:dyDescent="0.25">
      <c r="A4271" s="18"/>
      <c r="B4271" s="15"/>
      <c r="C4271" s="15"/>
      <c r="D4271" s="15"/>
    </row>
    <row r="4272" spans="1:4" x14ac:dyDescent="0.25">
      <c r="A4272" s="17"/>
      <c r="B4272" s="15"/>
      <c r="C4272" s="15"/>
      <c r="D4272" s="15"/>
    </row>
    <row r="4273" spans="1:4" x14ac:dyDescent="0.25">
      <c r="A4273" s="22"/>
      <c r="B4273" s="15"/>
      <c r="C4273" s="15"/>
      <c r="D4273" s="15"/>
    </row>
    <row r="4274" spans="1:4" x14ac:dyDescent="0.25">
      <c r="A4274" s="22"/>
      <c r="B4274" s="15"/>
      <c r="C4274" s="15"/>
      <c r="D4274" s="15"/>
    </row>
    <row r="4275" spans="1:4" x14ac:dyDescent="0.25">
      <c r="A4275" s="22"/>
      <c r="B4275" s="15"/>
      <c r="C4275" s="15"/>
      <c r="D4275" s="15"/>
    </row>
    <row r="4276" spans="1:4" x14ac:dyDescent="0.25">
      <c r="A4276" s="22"/>
      <c r="B4276" s="15"/>
      <c r="C4276" s="15"/>
      <c r="D4276" s="15"/>
    </row>
    <row r="4277" spans="1:4" x14ac:dyDescent="0.25">
      <c r="A4277" s="22"/>
      <c r="B4277" s="15"/>
      <c r="C4277" s="15"/>
      <c r="D4277" s="15"/>
    </row>
    <row r="4278" spans="1:4" x14ac:dyDescent="0.25">
      <c r="A4278" s="22"/>
      <c r="B4278" s="15"/>
      <c r="C4278" s="15"/>
      <c r="D4278" s="15"/>
    </row>
    <row r="4279" spans="1:4" x14ac:dyDescent="0.25">
      <c r="A4279" s="18"/>
      <c r="B4279" s="15"/>
      <c r="C4279" s="15"/>
      <c r="D4279" s="15"/>
    </row>
    <row r="4280" spans="1:4" x14ac:dyDescent="0.25">
      <c r="A4280" s="17"/>
      <c r="B4280" s="15"/>
      <c r="C4280" s="15"/>
      <c r="D4280" s="15"/>
    </row>
    <row r="4281" spans="1:4" x14ac:dyDescent="0.25">
      <c r="A4281" s="22"/>
      <c r="B4281" s="15"/>
      <c r="C4281" s="15"/>
      <c r="D4281" s="15"/>
    </row>
    <row r="4282" spans="1:4" x14ac:dyDescent="0.25">
      <c r="A4282" s="22"/>
      <c r="B4282" s="15"/>
      <c r="C4282" s="15"/>
      <c r="D4282" s="15"/>
    </row>
    <row r="4283" spans="1:4" x14ac:dyDescent="0.25">
      <c r="A4283" s="18"/>
      <c r="B4283" s="15"/>
      <c r="C4283" s="15"/>
      <c r="D4283" s="15"/>
    </row>
    <row r="4284" spans="1:4" x14ac:dyDescent="0.25">
      <c r="A4284" s="17"/>
      <c r="B4284" s="15"/>
      <c r="C4284" s="15"/>
      <c r="D4284" s="15"/>
    </row>
    <row r="4285" spans="1:4" x14ac:dyDescent="0.25">
      <c r="A4285" s="22"/>
      <c r="B4285" s="15"/>
      <c r="C4285" s="15"/>
      <c r="D4285" s="15"/>
    </row>
    <row r="4286" spans="1:4" x14ac:dyDescent="0.25">
      <c r="A4286" s="19"/>
      <c r="B4286" s="20"/>
      <c r="C4286" s="14"/>
      <c r="D4286" s="14"/>
    </row>
    <row r="4287" spans="1:4" x14ac:dyDescent="0.25">
      <c r="A4287" s="21"/>
      <c r="B4287" s="15"/>
      <c r="C4287" s="15"/>
      <c r="D4287" s="15"/>
    </row>
    <row r="4288" spans="1:4" x14ac:dyDescent="0.25">
      <c r="A4288" s="18"/>
      <c r="B4288" s="15"/>
      <c r="C4288" s="15"/>
      <c r="D4288" s="15"/>
    </row>
    <row r="4289" spans="1:4" x14ac:dyDescent="0.25">
      <c r="A4289" s="17"/>
      <c r="B4289" s="15"/>
      <c r="C4289" s="15"/>
      <c r="D4289" s="15"/>
    </row>
    <row r="4290" spans="1:4" x14ac:dyDescent="0.25">
      <c r="A4290" s="22"/>
      <c r="B4290" s="15"/>
      <c r="C4290" s="15"/>
      <c r="D4290" s="15"/>
    </row>
    <row r="4291" spans="1:4" x14ac:dyDescent="0.25">
      <c r="A4291" s="17"/>
      <c r="B4291" s="15"/>
      <c r="C4291" s="15"/>
      <c r="D4291" s="15"/>
    </row>
    <row r="4292" spans="1:4" x14ac:dyDescent="0.25">
      <c r="A4292" s="22"/>
      <c r="B4292" s="15"/>
      <c r="C4292" s="15"/>
      <c r="D4292" s="15"/>
    </row>
    <row r="4293" spans="1:4" x14ac:dyDescent="0.25">
      <c r="A4293" s="17"/>
      <c r="B4293" s="15"/>
      <c r="C4293" s="15"/>
      <c r="D4293" s="15"/>
    </row>
    <row r="4294" spans="1:4" x14ac:dyDescent="0.25">
      <c r="A4294" s="22"/>
      <c r="B4294" s="15"/>
      <c r="C4294" s="15"/>
      <c r="D4294" s="15"/>
    </row>
    <row r="4295" spans="1:4" x14ac:dyDescent="0.25">
      <c r="A4295" s="22"/>
      <c r="B4295" s="15"/>
      <c r="C4295" s="15"/>
      <c r="D4295" s="15"/>
    </row>
    <row r="4296" spans="1:4" x14ac:dyDescent="0.25">
      <c r="A4296" s="17"/>
      <c r="B4296" s="15"/>
      <c r="C4296" s="15"/>
      <c r="D4296" s="15"/>
    </row>
    <row r="4297" spans="1:4" x14ac:dyDescent="0.25">
      <c r="A4297" s="22"/>
      <c r="B4297" s="15"/>
      <c r="C4297" s="15"/>
      <c r="D4297" s="15"/>
    </row>
    <row r="4298" spans="1:4" x14ac:dyDescent="0.25">
      <c r="A4298" s="22"/>
      <c r="B4298" s="15"/>
      <c r="C4298" s="15"/>
      <c r="D4298" s="15"/>
    </row>
    <row r="4299" spans="1:4" x14ac:dyDescent="0.25">
      <c r="A4299" s="17"/>
      <c r="B4299" s="15"/>
      <c r="C4299" s="15"/>
      <c r="D4299" s="15"/>
    </row>
    <row r="4300" spans="1:4" x14ac:dyDescent="0.25">
      <c r="A4300" s="22"/>
      <c r="B4300" s="15"/>
      <c r="C4300" s="15"/>
      <c r="D4300" s="15"/>
    </row>
    <row r="4301" spans="1:4" x14ac:dyDescent="0.25">
      <c r="A4301" s="22"/>
      <c r="B4301" s="15"/>
      <c r="C4301" s="15"/>
      <c r="D4301" s="15"/>
    </row>
    <row r="4302" spans="1:4" x14ac:dyDescent="0.25">
      <c r="A4302" s="22"/>
      <c r="B4302" s="15"/>
      <c r="C4302" s="15"/>
      <c r="D4302" s="15"/>
    </row>
    <row r="4303" spans="1:4" x14ac:dyDescent="0.25">
      <c r="A4303" s="17"/>
      <c r="B4303" s="15"/>
      <c r="C4303" s="15"/>
      <c r="D4303" s="15"/>
    </row>
    <row r="4304" spans="1:4" x14ac:dyDescent="0.25">
      <c r="A4304" s="22"/>
      <c r="B4304" s="15"/>
      <c r="C4304" s="15"/>
      <c r="D4304" s="15"/>
    </row>
    <row r="4305" spans="1:4" x14ac:dyDescent="0.25">
      <c r="A4305" s="22"/>
      <c r="B4305" s="15"/>
      <c r="C4305" s="15"/>
      <c r="D4305" s="15"/>
    </row>
    <row r="4306" spans="1:4" x14ac:dyDescent="0.25">
      <c r="A4306" s="17"/>
      <c r="B4306" s="15"/>
      <c r="C4306" s="15"/>
      <c r="D4306" s="15"/>
    </row>
    <row r="4307" spans="1:4" x14ac:dyDescent="0.25">
      <c r="A4307" s="22"/>
      <c r="B4307" s="15"/>
      <c r="C4307" s="15"/>
      <c r="D4307" s="15"/>
    </row>
    <row r="4308" spans="1:4" x14ac:dyDescent="0.25">
      <c r="A4308" s="22"/>
      <c r="B4308" s="15"/>
      <c r="C4308" s="15"/>
      <c r="D4308" s="15"/>
    </row>
    <row r="4309" spans="1:4" x14ac:dyDescent="0.25">
      <c r="A4309" s="22"/>
      <c r="B4309" s="15"/>
      <c r="C4309" s="15"/>
      <c r="D4309" s="15"/>
    </row>
    <row r="4310" spans="1:4" x14ac:dyDescent="0.25">
      <c r="A4310" s="22"/>
      <c r="B4310" s="15"/>
      <c r="C4310" s="15"/>
      <c r="D4310" s="15"/>
    </row>
    <row r="4311" spans="1:4" x14ac:dyDescent="0.25">
      <c r="A4311" s="17"/>
      <c r="B4311" s="15"/>
      <c r="C4311" s="15"/>
      <c r="D4311" s="15"/>
    </row>
    <row r="4312" spans="1:4" x14ac:dyDescent="0.25">
      <c r="A4312" s="22"/>
      <c r="B4312" s="15"/>
      <c r="C4312" s="15"/>
      <c r="D4312" s="15"/>
    </row>
    <row r="4313" spans="1:4" x14ac:dyDescent="0.25">
      <c r="A4313" s="22"/>
      <c r="B4313" s="15"/>
      <c r="C4313" s="15"/>
      <c r="D4313" s="15"/>
    </row>
    <row r="4314" spans="1:4" x14ac:dyDescent="0.25">
      <c r="A4314" s="22"/>
      <c r="B4314" s="15"/>
      <c r="C4314" s="15"/>
      <c r="D4314" s="15"/>
    </row>
    <row r="4315" spans="1:4" x14ac:dyDescent="0.25">
      <c r="A4315" s="22"/>
      <c r="B4315" s="15"/>
      <c r="C4315" s="15"/>
      <c r="D4315" s="15"/>
    </row>
    <row r="4316" spans="1:4" x14ac:dyDescent="0.25">
      <c r="A4316" s="22"/>
      <c r="B4316" s="15"/>
      <c r="C4316" s="15"/>
      <c r="D4316" s="15"/>
    </row>
    <row r="4317" spans="1:4" x14ac:dyDescent="0.25">
      <c r="A4317" s="22"/>
      <c r="B4317" s="15"/>
      <c r="C4317" s="15"/>
      <c r="D4317" s="15"/>
    </row>
    <row r="4318" spans="1:4" x14ac:dyDescent="0.25">
      <c r="A4318" s="22"/>
      <c r="B4318" s="15"/>
      <c r="C4318" s="15"/>
      <c r="D4318" s="15"/>
    </row>
    <row r="4319" spans="1:4" x14ac:dyDescent="0.25">
      <c r="A4319" s="22"/>
      <c r="B4319" s="15"/>
      <c r="C4319" s="15"/>
      <c r="D4319" s="15"/>
    </row>
    <row r="4320" spans="1:4" x14ac:dyDescent="0.25">
      <c r="A4320" s="22"/>
      <c r="B4320" s="15"/>
      <c r="C4320" s="15"/>
      <c r="D4320" s="15"/>
    </row>
    <row r="4321" spans="1:4" x14ac:dyDescent="0.25">
      <c r="A4321" s="22"/>
      <c r="B4321" s="15"/>
      <c r="C4321" s="15"/>
      <c r="D4321" s="15"/>
    </row>
    <row r="4322" spans="1:4" x14ac:dyDescent="0.25">
      <c r="A4322" s="22"/>
      <c r="B4322" s="15"/>
      <c r="C4322" s="15"/>
      <c r="D4322" s="15"/>
    </row>
    <row r="4323" spans="1:4" x14ac:dyDescent="0.25">
      <c r="A4323" s="22"/>
      <c r="B4323" s="15"/>
      <c r="C4323" s="15"/>
      <c r="D4323" s="15"/>
    </row>
    <row r="4324" spans="1:4" x14ac:dyDescent="0.25">
      <c r="A4324" s="22"/>
      <c r="B4324" s="15"/>
      <c r="C4324" s="15"/>
      <c r="D4324" s="15"/>
    </row>
    <row r="4325" spans="1:4" x14ac:dyDescent="0.25">
      <c r="A4325" s="22"/>
      <c r="B4325" s="15"/>
      <c r="C4325" s="15"/>
      <c r="D4325" s="15"/>
    </row>
    <row r="4326" spans="1:4" x14ac:dyDescent="0.25">
      <c r="A4326" s="22"/>
      <c r="B4326" s="15"/>
      <c r="C4326" s="15"/>
      <c r="D4326" s="15"/>
    </row>
    <row r="4327" spans="1:4" x14ac:dyDescent="0.25">
      <c r="A4327" s="17"/>
      <c r="B4327" s="15"/>
      <c r="C4327" s="15"/>
      <c r="D4327" s="15"/>
    </row>
    <row r="4328" spans="1:4" x14ac:dyDescent="0.25">
      <c r="A4328" s="22"/>
      <c r="B4328" s="15"/>
      <c r="C4328" s="15"/>
      <c r="D4328" s="15"/>
    </row>
    <row r="4329" spans="1:4" x14ac:dyDescent="0.25">
      <c r="A4329" s="18"/>
      <c r="B4329" s="15"/>
      <c r="C4329" s="15"/>
      <c r="D4329" s="15"/>
    </row>
    <row r="4330" spans="1:4" x14ac:dyDescent="0.25">
      <c r="A4330" s="17"/>
      <c r="B4330" s="15"/>
      <c r="C4330" s="15"/>
      <c r="D4330" s="15"/>
    </row>
    <row r="4331" spans="1:4" x14ac:dyDescent="0.25">
      <c r="A4331" s="22"/>
      <c r="B4331" s="15"/>
      <c r="C4331" s="15"/>
      <c r="D4331" s="15"/>
    </row>
    <row r="4332" spans="1:4" x14ac:dyDescent="0.25">
      <c r="A4332" s="17"/>
      <c r="B4332" s="15"/>
      <c r="C4332" s="15"/>
      <c r="D4332" s="15"/>
    </row>
    <row r="4333" spans="1:4" x14ac:dyDescent="0.25">
      <c r="A4333" s="22"/>
      <c r="B4333" s="15"/>
      <c r="C4333" s="15"/>
      <c r="D4333" s="15"/>
    </row>
    <row r="4334" spans="1:4" x14ac:dyDescent="0.25">
      <c r="A4334" s="17"/>
      <c r="B4334" s="15"/>
      <c r="C4334" s="15"/>
      <c r="D4334" s="15"/>
    </row>
    <row r="4335" spans="1:4" x14ac:dyDescent="0.25">
      <c r="A4335" s="22"/>
      <c r="B4335" s="15"/>
      <c r="C4335" s="15"/>
      <c r="D4335" s="15"/>
    </row>
    <row r="4336" spans="1:4" x14ac:dyDescent="0.25">
      <c r="A4336" s="17"/>
      <c r="B4336" s="15"/>
      <c r="C4336" s="15"/>
      <c r="D4336" s="15"/>
    </row>
    <row r="4337" spans="1:4" x14ac:dyDescent="0.25">
      <c r="A4337" s="22"/>
      <c r="B4337" s="15"/>
      <c r="C4337" s="15"/>
      <c r="D4337" s="15"/>
    </row>
    <row r="4338" spans="1:4" x14ac:dyDescent="0.25">
      <c r="A4338" s="18"/>
      <c r="B4338" s="15"/>
      <c r="C4338" s="15"/>
      <c r="D4338" s="15"/>
    </row>
    <row r="4339" spans="1:4" x14ac:dyDescent="0.25">
      <c r="A4339" s="17"/>
      <c r="B4339" s="15"/>
      <c r="C4339" s="15"/>
      <c r="D4339" s="15"/>
    </row>
    <row r="4340" spans="1:4" x14ac:dyDescent="0.25">
      <c r="A4340" s="22"/>
      <c r="B4340" s="15"/>
      <c r="C4340" s="15"/>
      <c r="D4340" s="15"/>
    </row>
    <row r="4341" spans="1:4" x14ac:dyDescent="0.25">
      <c r="A4341" s="22"/>
      <c r="B4341" s="15"/>
      <c r="C4341" s="15"/>
      <c r="D4341" s="15"/>
    </row>
    <row r="4342" spans="1:4" x14ac:dyDescent="0.25">
      <c r="A4342" s="22"/>
      <c r="B4342" s="15"/>
      <c r="C4342" s="15"/>
      <c r="D4342" s="15"/>
    </row>
    <row r="4343" spans="1:4" x14ac:dyDescent="0.25">
      <c r="A4343" s="22"/>
      <c r="B4343" s="15"/>
      <c r="C4343" s="15"/>
      <c r="D4343" s="15"/>
    </row>
    <row r="4344" spans="1:4" x14ac:dyDescent="0.25">
      <c r="A4344" s="22"/>
      <c r="B4344" s="15"/>
      <c r="C4344" s="15"/>
      <c r="D4344" s="15"/>
    </row>
    <row r="4345" spans="1:4" x14ac:dyDescent="0.25">
      <c r="A4345" s="22"/>
      <c r="B4345" s="15"/>
      <c r="C4345" s="15"/>
      <c r="D4345" s="15"/>
    </row>
    <row r="4346" spans="1:4" x14ac:dyDescent="0.25">
      <c r="A4346" s="17"/>
      <c r="B4346" s="15"/>
      <c r="C4346" s="15"/>
      <c r="D4346" s="15"/>
    </row>
    <row r="4347" spans="1:4" x14ac:dyDescent="0.25">
      <c r="A4347" s="22"/>
      <c r="B4347" s="15"/>
      <c r="C4347" s="15"/>
      <c r="D4347" s="15"/>
    </row>
    <row r="4348" spans="1:4" x14ac:dyDescent="0.25">
      <c r="A4348" s="22"/>
      <c r="B4348" s="15"/>
      <c r="C4348" s="15"/>
      <c r="D4348" s="15"/>
    </row>
    <row r="4349" spans="1:4" x14ac:dyDescent="0.25">
      <c r="A4349" s="17"/>
      <c r="B4349" s="15"/>
      <c r="C4349" s="15"/>
      <c r="D4349" s="15"/>
    </row>
    <row r="4350" spans="1:4" x14ac:dyDescent="0.25">
      <c r="A4350" s="22"/>
      <c r="B4350" s="15"/>
      <c r="C4350" s="15"/>
      <c r="D4350" s="15"/>
    </row>
    <row r="4351" spans="1:4" x14ac:dyDescent="0.25">
      <c r="A4351" s="22"/>
      <c r="B4351" s="15"/>
      <c r="C4351" s="15"/>
      <c r="D4351" s="15"/>
    </row>
    <row r="4352" spans="1:4" x14ac:dyDescent="0.25">
      <c r="A4352" s="22"/>
      <c r="B4352" s="15"/>
      <c r="C4352" s="15"/>
      <c r="D4352" s="15"/>
    </row>
    <row r="4353" spans="1:4" x14ac:dyDescent="0.25">
      <c r="A4353" s="22"/>
      <c r="B4353" s="15"/>
      <c r="C4353" s="15"/>
      <c r="D4353" s="15"/>
    </row>
    <row r="4354" spans="1:4" x14ac:dyDescent="0.25">
      <c r="A4354" s="22"/>
      <c r="B4354" s="15"/>
      <c r="C4354" s="15"/>
      <c r="D4354" s="15"/>
    </row>
    <row r="4355" spans="1:4" x14ac:dyDescent="0.25">
      <c r="A4355" s="22"/>
      <c r="B4355" s="15"/>
      <c r="C4355" s="15"/>
      <c r="D4355" s="15"/>
    </row>
    <row r="4356" spans="1:4" x14ac:dyDescent="0.25">
      <c r="A4356" s="22"/>
      <c r="B4356" s="15"/>
      <c r="C4356" s="15"/>
      <c r="D4356" s="15"/>
    </row>
    <row r="4357" spans="1:4" x14ac:dyDescent="0.25">
      <c r="A4357" s="17"/>
      <c r="B4357" s="15"/>
      <c r="C4357" s="15"/>
      <c r="D4357" s="15"/>
    </row>
    <row r="4358" spans="1:4" x14ac:dyDescent="0.25">
      <c r="A4358" s="22"/>
      <c r="B4358" s="15"/>
      <c r="C4358" s="15"/>
      <c r="D4358" s="15"/>
    </row>
    <row r="4359" spans="1:4" x14ac:dyDescent="0.25">
      <c r="A4359" s="22"/>
      <c r="B4359" s="15"/>
      <c r="C4359" s="15"/>
      <c r="D4359" s="15"/>
    </row>
    <row r="4360" spans="1:4" x14ac:dyDescent="0.25">
      <c r="A4360" s="22"/>
      <c r="B4360" s="15"/>
      <c r="C4360" s="15"/>
      <c r="D4360" s="15"/>
    </row>
    <row r="4361" spans="1:4" x14ac:dyDescent="0.25">
      <c r="A4361" s="18"/>
      <c r="B4361" s="15"/>
      <c r="C4361" s="15"/>
      <c r="D4361" s="15"/>
    </row>
    <row r="4362" spans="1:4" x14ac:dyDescent="0.25">
      <c r="A4362" s="17"/>
      <c r="B4362" s="15"/>
      <c r="C4362" s="15"/>
      <c r="D4362" s="15"/>
    </row>
    <row r="4363" spans="1:4" x14ac:dyDescent="0.25">
      <c r="A4363" s="22"/>
      <c r="B4363" s="15"/>
      <c r="C4363" s="15"/>
      <c r="D4363" s="15"/>
    </row>
    <row r="4364" spans="1:4" x14ac:dyDescent="0.25">
      <c r="A4364" s="22"/>
      <c r="B4364" s="15"/>
      <c r="C4364" s="15"/>
      <c r="D4364" s="15"/>
    </row>
    <row r="4365" spans="1:4" x14ac:dyDescent="0.25">
      <c r="A4365" s="17"/>
      <c r="B4365" s="15"/>
      <c r="C4365" s="15"/>
      <c r="D4365" s="15"/>
    </row>
    <row r="4366" spans="1:4" x14ac:dyDescent="0.25">
      <c r="A4366" s="22"/>
      <c r="B4366" s="15"/>
      <c r="C4366" s="15"/>
      <c r="D4366" s="15"/>
    </row>
    <row r="4367" spans="1:4" x14ac:dyDescent="0.25">
      <c r="A4367" s="19"/>
      <c r="B4367" s="20"/>
      <c r="C4367" s="14"/>
      <c r="D4367" s="14"/>
    </row>
    <row r="4368" spans="1:4" x14ac:dyDescent="0.25">
      <c r="A4368" s="21"/>
      <c r="B4368" s="15"/>
      <c r="C4368" s="15"/>
      <c r="D4368" s="15"/>
    </row>
    <row r="4369" spans="1:4" x14ac:dyDescent="0.25">
      <c r="A4369" s="18"/>
      <c r="B4369" s="15"/>
      <c r="C4369" s="15"/>
      <c r="D4369" s="15"/>
    </row>
    <row r="4370" spans="1:4" x14ac:dyDescent="0.25">
      <c r="A4370" s="17"/>
      <c r="B4370" s="15"/>
      <c r="C4370" s="15"/>
      <c r="D4370" s="15"/>
    </row>
    <row r="4371" spans="1:4" x14ac:dyDescent="0.25">
      <c r="A4371" s="22"/>
      <c r="B4371" s="15"/>
      <c r="C4371" s="15"/>
      <c r="D4371" s="15"/>
    </row>
    <row r="4372" spans="1:4" x14ac:dyDescent="0.25">
      <c r="A4372" s="17"/>
      <c r="B4372" s="15"/>
      <c r="C4372" s="15"/>
      <c r="D4372" s="15"/>
    </row>
    <row r="4373" spans="1:4" x14ac:dyDescent="0.25">
      <c r="A4373" s="22"/>
      <c r="B4373" s="15"/>
      <c r="C4373" s="15"/>
      <c r="D4373" s="15"/>
    </row>
    <row r="4374" spans="1:4" x14ac:dyDescent="0.25">
      <c r="A4374" s="18"/>
      <c r="B4374" s="15"/>
      <c r="C4374" s="15"/>
      <c r="D4374" s="15"/>
    </row>
    <row r="4375" spans="1:4" x14ac:dyDescent="0.25">
      <c r="A4375" s="17"/>
      <c r="B4375" s="15"/>
      <c r="C4375" s="15"/>
      <c r="D4375" s="15"/>
    </row>
    <row r="4376" spans="1:4" x14ac:dyDescent="0.25">
      <c r="A4376" s="22"/>
      <c r="B4376" s="15"/>
      <c r="C4376" s="15"/>
      <c r="D4376" s="15"/>
    </row>
    <row r="4377" spans="1:4" x14ac:dyDescent="0.25">
      <c r="A4377" s="17"/>
      <c r="B4377" s="15"/>
      <c r="C4377" s="15"/>
      <c r="D4377" s="15"/>
    </row>
    <row r="4378" spans="1:4" x14ac:dyDescent="0.25">
      <c r="A4378" s="22"/>
      <c r="B4378" s="15"/>
      <c r="C4378" s="15"/>
      <c r="D4378" s="15"/>
    </row>
    <row r="4379" spans="1:4" x14ac:dyDescent="0.25">
      <c r="A4379" s="22"/>
      <c r="B4379" s="15"/>
      <c r="C4379" s="15"/>
      <c r="D4379" s="15"/>
    </row>
    <row r="4380" spans="1:4" x14ac:dyDescent="0.25">
      <c r="A4380" s="18"/>
      <c r="B4380" s="15"/>
      <c r="C4380" s="15"/>
      <c r="D4380" s="15"/>
    </row>
    <row r="4381" spans="1:4" x14ac:dyDescent="0.25">
      <c r="A4381" s="17"/>
      <c r="B4381" s="15"/>
      <c r="C4381" s="15"/>
      <c r="D4381" s="15"/>
    </row>
    <row r="4382" spans="1:4" x14ac:dyDescent="0.25">
      <c r="A4382" s="22"/>
      <c r="B4382" s="15"/>
      <c r="C4382" s="15"/>
      <c r="D4382" s="15"/>
    </row>
    <row r="4383" spans="1:4" x14ac:dyDescent="0.25">
      <c r="A4383" s="17"/>
      <c r="B4383" s="15"/>
      <c r="C4383" s="15"/>
      <c r="D4383" s="15"/>
    </row>
    <row r="4384" spans="1:4" x14ac:dyDescent="0.25">
      <c r="A4384" s="22"/>
      <c r="B4384" s="15"/>
      <c r="C4384" s="15"/>
      <c r="D4384" s="15"/>
    </row>
    <row r="4385" spans="1:4" x14ac:dyDescent="0.25">
      <c r="A4385" s="22"/>
      <c r="B4385" s="15"/>
      <c r="C4385" s="15"/>
      <c r="D4385" s="15"/>
    </row>
    <row r="4386" spans="1:4" x14ac:dyDescent="0.25">
      <c r="A4386" s="17"/>
      <c r="B4386" s="15"/>
      <c r="C4386" s="15"/>
      <c r="D4386" s="15"/>
    </row>
    <row r="4387" spans="1:4" x14ac:dyDescent="0.25">
      <c r="A4387" s="22"/>
      <c r="B4387" s="15"/>
      <c r="C4387" s="15"/>
      <c r="D4387" s="15"/>
    </row>
    <row r="4388" spans="1:4" x14ac:dyDescent="0.25">
      <c r="A4388" s="22"/>
      <c r="B4388" s="15"/>
      <c r="C4388" s="15"/>
      <c r="D4388" s="15"/>
    </row>
    <row r="4389" spans="1:4" x14ac:dyDescent="0.25">
      <c r="A4389" s="22"/>
      <c r="B4389" s="15"/>
      <c r="C4389" s="15"/>
      <c r="D4389" s="15"/>
    </row>
    <row r="4390" spans="1:4" x14ac:dyDescent="0.25">
      <c r="A4390" s="22"/>
      <c r="B4390" s="15"/>
      <c r="C4390" s="15"/>
      <c r="D4390" s="15"/>
    </row>
    <row r="4391" spans="1:4" x14ac:dyDescent="0.25">
      <c r="A4391" s="22"/>
      <c r="B4391" s="15"/>
      <c r="C4391" s="15"/>
      <c r="D4391" s="15"/>
    </row>
    <row r="4392" spans="1:4" x14ac:dyDescent="0.25">
      <c r="A4392" s="22"/>
      <c r="B4392" s="15"/>
      <c r="C4392" s="15"/>
      <c r="D4392" s="15"/>
    </row>
    <row r="4393" spans="1:4" x14ac:dyDescent="0.25">
      <c r="A4393" s="22"/>
      <c r="B4393" s="15"/>
      <c r="C4393" s="15"/>
      <c r="D4393" s="15"/>
    </row>
    <row r="4394" spans="1:4" x14ac:dyDescent="0.25">
      <c r="A4394" s="22"/>
      <c r="B4394" s="15"/>
      <c r="C4394" s="15"/>
      <c r="D4394" s="15"/>
    </row>
    <row r="4395" spans="1:4" x14ac:dyDescent="0.25">
      <c r="A4395" s="22"/>
      <c r="B4395" s="15"/>
      <c r="C4395" s="15"/>
      <c r="D4395" s="15"/>
    </row>
    <row r="4396" spans="1:4" x14ac:dyDescent="0.25">
      <c r="A4396" s="22"/>
      <c r="B4396" s="15"/>
      <c r="C4396" s="15"/>
      <c r="D4396" s="15"/>
    </row>
    <row r="4397" spans="1:4" x14ac:dyDescent="0.25">
      <c r="A4397" s="22"/>
      <c r="B4397" s="15"/>
      <c r="C4397" s="15"/>
      <c r="D4397" s="15"/>
    </row>
    <row r="4398" spans="1:4" x14ac:dyDescent="0.25">
      <c r="A4398" s="22"/>
      <c r="B4398" s="15"/>
      <c r="C4398" s="15"/>
      <c r="D4398" s="15"/>
    </row>
    <row r="4399" spans="1:4" x14ac:dyDescent="0.25">
      <c r="A4399" s="22"/>
      <c r="B4399" s="15"/>
      <c r="C4399" s="15"/>
      <c r="D4399" s="15"/>
    </row>
    <row r="4400" spans="1:4" x14ac:dyDescent="0.25">
      <c r="A4400" s="22"/>
      <c r="B4400" s="15"/>
      <c r="C4400" s="15"/>
      <c r="D4400" s="15"/>
    </row>
    <row r="4401" spans="1:4" x14ac:dyDescent="0.25">
      <c r="A4401" s="22"/>
      <c r="B4401" s="15"/>
      <c r="C4401" s="15"/>
      <c r="D4401" s="15"/>
    </row>
    <row r="4402" spans="1:4" x14ac:dyDescent="0.25">
      <c r="A4402" s="22"/>
      <c r="B4402" s="15"/>
      <c r="C4402" s="15"/>
      <c r="D4402" s="15"/>
    </row>
    <row r="4403" spans="1:4" x14ac:dyDescent="0.25">
      <c r="A4403" s="22"/>
      <c r="B4403" s="15"/>
      <c r="C4403" s="15"/>
      <c r="D4403" s="15"/>
    </row>
    <row r="4404" spans="1:4" x14ac:dyDescent="0.25">
      <c r="A4404" s="22"/>
      <c r="B4404" s="15"/>
      <c r="C4404" s="15"/>
      <c r="D4404" s="15"/>
    </row>
    <row r="4405" spans="1:4" x14ac:dyDescent="0.25">
      <c r="A4405" s="22"/>
      <c r="B4405" s="15"/>
      <c r="C4405" s="15"/>
      <c r="D4405" s="15"/>
    </row>
    <row r="4406" spans="1:4" x14ac:dyDescent="0.25">
      <c r="A4406" s="17"/>
      <c r="B4406" s="15"/>
      <c r="C4406" s="15"/>
      <c r="D4406" s="15"/>
    </row>
    <row r="4407" spans="1:4" x14ac:dyDescent="0.25">
      <c r="A4407" s="22"/>
      <c r="B4407" s="15"/>
      <c r="C4407" s="15"/>
      <c r="D4407" s="15"/>
    </row>
    <row r="4408" spans="1:4" x14ac:dyDescent="0.25">
      <c r="A4408" s="22"/>
      <c r="B4408" s="15"/>
      <c r="C4408" s="15"/>
      <c r="D4408" s="15"/>
    </row>
    <row r="4409" spans="1:4" x14ac:dyDescent="0.25">
      <c r="A4409" s="17"/>
      <c r="B4409" s="15"/>
      <c r="C4409" s="15"/>
      <c r="D4409" s="15"/>
    </row>
    <row r="4410" spans="1:4" x14ac:dyDescent="0.25">
      <c r="A4410" s="22"/>
      <c r="B4410" s="15"/>
      <c r="C4410" s="15"/>
      <c r="D4410" s="15"/>
    </row>
    <row r="4411" spans="1:4" x14ac:dyDescent="0.25">
      <c r="A4411" s="22"/>
      <c r="B4411" s="15"/>
      <c r="C4411" s="15"/>
      <c r="D4411" s="15"/>
    </row>
    <row r="4412" spans="1:4" x14ac:dyDescent="0.25">
      <c r="A4412" s="22"/>
      <c r="B4412" s="15"/>
      <c r="C4412" s="15"/>
      <c r="D4412" s="15"/>
    </row>
    <row r="4413" spans="1:4" x14ac:dyDescent="0.25">
      <c r="A4413" s="22"/>
      <c r="B4413" s="15"/>
      <c r="C4413" s="15"/>
      <c r="D4413" s="15"/>
    </row>
    <row r="4414" spans="1:4" x14ac:dyDescent="0.25">
      <c r="A4414" s="22"/>
      <c r="B4414" s="15"/>
      <c r="C4414" s="15"/>
      <c r="D4414" s="15"/>
    </row>
    <row r="4415" spans="1:4" x14ac:dyDescent="0.25">
      <c r="A4415" s="22"/>
      <c r="B4415" s="15"/>
      <c r="C4415" s="15"/>
      <c r="D4415" s="15"/>
    </row>
    <row r="4416" spans="1:4" x14ac:dyDescent="0.25">
      <c r="A4416" s="17"/>
      <c r="B4416" s="15"/>
      <c r="C4416" s="15"/>
      <c r="D4416" s="15"/>
    </row>
    <row r="4417" spans="1:4" x14ac:dyDescent="0.25">
      <c r="A4417" s="22"/>
      <c r="B4417" s="15"/>
      <c r="C4417" s="15"/>
      <c r="D4417" s="15"/>
    </row>
    <row r="4418" spans="1:4" x14ac:dyDescent="0.25">
      <c r="A4418" s="22"/>
      <c r="B4418" s="15"/>
      <c r="C4418" s="15"/>
      <c r="D4418" s="15"/>
    </row>
    <row r="4419" spans="1:4" x14ac:dyDescent="0.25">
      <c r="A4419" s="17"/>
      <c r="B4419" s="15"/>
      <c r="C4419" s="15"/>
      <c r="D4419" s="15"/>
    </row>
    <row r="4420" spans="1:4" x14ac:dyDescent="0.25">
      <c r="A4420" s="22"/>
      <c r="B4420" s="15"/>
      <c r="C4420" s="15"/>
      <c r="D4420" s="15"/>
    </row>
    <row r="4421" spans="1:4" x14ac:dyDescent="0.25">
      <c r="A4421" s="22"/>
      <c r="B4421" s="15"/>
      <c r="C4421" s="15"/>
      <c r="D4421" s="15"/>
    </row>
    <row r="4422" spans="1:4" x14ac:dyDescent="0.25">
      <c r="A4422" s="22"/>
      <c r="B4422" s="15"/>
      <c r="C4422" s="15"/>
      <c r="D4422" s="15"/>
    </row>
    <row r="4423" spans="1:4" x14ac:dyDescent="0.25">
      <c r="A4423" s="22"/>
      <c r="B4423" s="15"/>
      <c r="C4423" s="15"/>
      <c r="D4423" s="15"/>
    </row>
    <row r="4424" spans="1:4" x14ac:dyDescent="0.25">
      <c r="A4424" s="22"/>
      <c r="B4424" s="15"/>
      <c r="C4424" s="15"/>
      <c r="D4424" s="15"/>
    </row>
    <row r="4425" spans="1:4" x14ac:dyDescent="0.25">
      <c r="A4425" s="18"/>
      <c r="B4425" s="15"/>
      <c r="C4425" s="15"/>
      <c r="D4425" s="15"/>
    </row>
    <row r="4426" spans="1:4" x14ac:dyDescent="0.25">
      <c r="A4426" s="17"/>
      <c r="B4426" s="15"/>
      <c r="C4426" s="15"/>
      <c r="D4426" s="15"/>
    </row>
    <row r="4427" spans="1:4" x14ac:dyDescent="0.25">
      <c r="A4427" s="22"/>
      <c r="B4427" s="15"/>
      <c r="C4427" s="15"/>
      <c r="D4427" s="15"/>
    </row>
    <row r="4428" spans="1:4" x14ac:dyDescent="0.25">
      <c r="A4428" s="22"/>
      <c r="B4428" s="15"/>
      <c r="C4428" s="15"/>
      <c r="D4428" s="15"/>
    </row>
    <row r="4429" spans="1:4" x14ac:dyDescent="0.25">
      <c r="A4429" s="22"/>
      <c r="B4429" s="15"/>
      <c r="C4429" s="15"/>
      <c r="D4429" s="15"/>
    </row>
    <row r="4430" spans="1:4" x14ac:dyDescent="0.25">
      <c r="A4430" s="22"/>
      <c r="B4430" s="15"/>
      <c r="C4430" s="15"/>
      <c r="D4430" s="15"/>
    </row>
    <row r="4431" spans="1:4" x14ac:dyDescent="0.25">
      <c r="A4431" s="22"/>
      <c r="B4431" s="15"/>
      <c r="C4431" s="15"/>
      <c r="D4431" s="15"/>
    </row>
    <row r="4432" spans="1:4" x14ac:dyDescent="0.25">
      <c r="A4432" s="22"/>
      <c r="B4432" s="15"/>
      <c r="C4432" s="15"/>
      <c r="D4432" s="15"/>
    </row>
    <row r="4433" spans="1:4" x14ac:dyDescent="0.25">
      <c r="A4433" s="22"/>
      <c r="B4433" s="15"/>
      <c r="C4433" s="15"/>
      <c r="D4433" s="15"/>
    </row>
    <row r="4434" spans="1:4" x14ac:dyDescent="0.25">
      <c r="A4434" s="22"/>
      <c r="B4434" s="15"/>
      <c r="C4434" s="15"/>
      <c r="D4434" s="15"/>
    </row>
    <row r="4435" spans="1:4" x14ac:dyDescent="0.25">
      <c r="A4435" s="22"/>
      <c r="B4435" s="15"/>
      <c r="C4435" s="15"/>
      <c r="D4435" s="15"/>
    </row>
    <row r="4436" spans="1:4" x14ac:dyDescent="0.25">
      <c r="A4436" s="22"/>
      <c r="B4436" s="15"/>
      <c r="C4436" s="15"/>
      <c r="D4436" s="15"/>
    </row>
    <row r="4437" spans="1:4" x14ac:dyDescent="0.25">
      <c r="A4437" s="22"/>
      <c r="B4437" s="15"/>
      <c r="C4437" s="15"/>
      <c r="D4437" s="15"/>
    </row>
    <row r="4438" spans="1:4" x14ac:dyDescent="0.25">
      <c r="A4438" s="22"/>
      <c r="B4438" s="15"/>
      <c r="C4438" s="15"/>
      <c r="D4438" s="15"/>
    </row>
    <row r="4439" spans="1:4" x14ac:dyDescent="0.25">
      <c r="A4439" s="17"/>
      <c r="B4439" s="15"/>
      <c r="C4439" s="15"/>
      <c r="D4439" s="15"/>
    </row>
    <row r="4440" spans="1:4" x14ac:dyDescent="0.25">
      <c r="A4440" s="22"/>
      <c r="B4440" s="15"/>
      <c r="C4440" s="15"/>
      <c r="D4440" s="15"/>
    </row>
    <row r="4441" spans="1:4" x14ac:dyDescent="0.25">
      <c r="A4441" s="17"/>
      <c r="B4441" s="15"/>
      <c r="C4441" s="15"/>
      <c r="D4441" s="15"/>
    </row>
    <row r="4442" spans="1:4" x14ac:dyDescent="0.25">
      <c r="A4442" s="22"/>
      <c r="B4442" s="15"/>
      <c r="C4442" s="15"/>
      <c r="D4442" s="15"/>
    </row>
    <row r="4443" spans="1:4" x14ac:dyDescent="0.25">
      <c r="A4443" s="22"/>
      <c r="B4443" s="15"/>
      <c r="C4443" s="15"/>
      <c r="D4443" s="15"/>
    </row>
    <row r="4444" spans="1:4" x14ac:dyDescent="0.25">
      <c r="A4444" s="18"/>
      <c r="B4444" s="15"/>
      <c r="C4444" s="15"/>
      <c r="D4444" s="15"/>
    </row>
    <row r="4445" spans="1:4" x14ac:dyDescent="0.25">
      <c r="A4445" s="17"/>
      <c r="B4445" s="15"/>
      <c r="C4445" s="15"/>
      <c r="D4445" s="15"/>
    </row>
    <row r="4446" spans="1:4" x14ac:dyDescent="0.25">
      <c r="A4446" s="22"/>
      <c r="B4446" s="15"/>
      <c r="C4446" s="15"/>
      <c r="D4446" s="15"/>
    </row>
    <row r="4447" spans="1:4" x14ac:dyDescent="0.25">
      <c r="A4447" s="22"/>
      <c r="B4447" s="15"/>
      <c r="C4447" s="15"/>
      <c r="D4447" s="15"/>
    </row>
    <row r="4448" spans="1:4" x14ac:dyDescent="0.25">
      <c r="A4448" s="22"/>
      <c r="B4448" s="15"/>
      <c r="C4448" s="15"/>
      <c r="D4448" s="15"/>
    </row>
    <row r="4449" spans="1:4" x14ac:dyDescent="0.25">
      <c r="A4449" s="22"/>
      <c r="B4449" s="15"/>
      <c r="C4449" s="15"/>
      <c r="D4449" s="15"/>
    </row>
    <row r="4450" spans="1:4" x14ac:dyDescent="0.25">
      <c r="A4450" s="22"/>
      <c r="B4450" s="15"/>
      <c r="C4450" s="15"/>
      <c r="D4450" s="15"/>
    </row>
    <row r="4451" spans="1:4" x14ac:dyDescent="0.25">
      <c r="A4451" s="22"/>
      <c r="B4451" s="15"/>
      <c r="C4451" s="15"/>
      <c r="D4451" s="15"/>
    </row>
    <row r="4452" spans="1:4" x14ac:dyDescent="0.25">
      <c r="A4452" s="22"/>
      <c r="B4452" s="15"/>
      <c r="C4452" s="15"/>
      <c r="D4452" s="15"/>
    </row>
    <row r="4453" spans="1:4" x14ac:dyDescent="0.25">
      <c r="A4453" s="22"/>
      <c r="B4453" s="15"/>
      <c r="C4453" s="15"/>
      <c r="D4453" s="15"/>
    </row>
    <row r="4454" spans="1:4" x14ac:dyDescent="0.25">
      <c r="A4454" s="17"/>
      <c r="B4454" s="15"/>
      <c r="C4454" s="15"/>
      <c r="D4454" s="15"/>
    </row>
    <row r="4455" spans="1:4" x14ac:dyDescent="0.25">
      <c r="A4455" s="22"/>
      <c r="B4455" s="15"/>
      <c r="C4455" s="15"/>
      <c r="D4455" s="15"/>
    </row>
    <row r="4456" spans="1:4" x14ac:dyDescent="0.25">
      <c r="A4456" s="18"/>
      <c r="B4456" s="15"/>
      <c r="C4456" s="15"/>
      <c r="D4456" s="15"/>
    </row>
    <row r="4457" spans="1:4" x14ac:dyDescent="0.25">
      <c r="A4457" s="22"/>
      <c r="B4457" s="15"/>
      <c r="C4457" s="15"/>
      <c r="D4457" s="15"/>
    </row>
    <row r="4458" spans="1:4" x14ac:dyDescent="0.25">
      <c r="A4458" s="18"/>
      <c r="B4458" s="15"/>
      <c r="C4458" s="15"/>
      <c r="D4458" s="15"/>
    </row>
    <row r="4459" spans="1:4" x14ac:dyDescent="0.25">
      <c r="A4459" s="22"/>
      <c r="B4459" s="15"/>
      <c r="C4459" s="15"/>
      <c r="D4459" s="15"/>
    </row>
    <row r="4460" spans="1:4" x14ac:dyDescent="0.25">
      <c r="A4460" s="19"/>
      <c r="B4460" s="20"/>
      <c r="C4460" s="14"/>
      <c r="D4460" s="14"/>
    </row>
    <row r="4461" spans="1:4" x14ac:dyDescent="0.25">
      <c r="A4461" s="21"/>
      <c r="B4461" s="15"/>
      <c r="C4461" s="15"/>
      <c r="D4461" s="15"/>
    </row>
    <row r="4462" spans="1:4" x14ac:dyDescent="0.25">
      <c r="A4462" s="18"/>
      <c r="B4462" s="15"/>
      <c r="C4462" s="15"/>
      <c r="D4462" s="15"/>
    </row>
    <row r="4463" spans="1:4" x14ac:dyDescent="0.25">
      <c r="A4463" s="17"/>
      <c r="B4463" s="15"/>
      <c r="C4463" s="15"/>
      <c r="D4463" s="15"/>
    </row>
    <row r="4464" spans="1:4" x14ac:dyDescent="0.25">
      <c r="A4464" s="22"/>
      <c r="B4464" s="15"/>
      <c r="C4464" s="15"/>
      <c r="D4464" s="15"/>
    </row>
    <row r="4465" spans="1:4" x14ac:dyDescent="0.25">
      <c r="A4465" s="22"/>
      <c r="B4465" s="15"/>
      <c r="C4465" s="15"/>
      <c r="D4465" s="15"/>
    </row>
    <row r="4466" spans="1:4" x14ac:dyDescent="0.25">
      <c r="A4466" s="22"/>
      <c r="B4466" s="15"/>
      <c r="C4466" s="15"/>
      <c r="D4466" s="15"/>
    </row>
    <row r="4467" spans="1:4" x14ac:dyDescent="0.25">
      <c r="A4467" s="17"/>
      <c r="B4467" s="15"/>
      <c r="C4467" s="15"/>
      <c r="D4467" s="15"/>
    </row>
    <row r="4468" spans="1:4" x14ac:dyDescent="0.25">
      <c r="A4468" s="22"/>
      <c r="B4468" s="15"/>
      <c r="C4468" s="15"/>
      <c r="D4468" s="15"/>
    </row>
    <row r="4469" spans="1:4" x14ac:dyDescent="0.25">
      <c r="A4469" s="22"/>
      <c r="B4469" s="15"/>
      <c r="C4469" s="15"/>
      <c r="D4469" s="15"/>
    </row>
    <row r="4470" spans="1:4" x14ac:dyDescent="0.25">
      <c r="A4470" s="22"/>
      <c r="B4470" s="15"/>
      <c r="C4470" s="15"/>
      <c r="D4470" s="15"/>
    </row>
    <row r="4471" spans="1:4" x14ac:dyDescent="0.25">
      <c r="A4471" s="22"/>
      <c r="B4471" s="15"/>
      <c r="C4471" s="15"/>
      <c r="D4471" s="15"/>
    </row>
    <row r="4472" spans="1:4" x14ac:dyDescent="0.25">
      <c r="A4472" s="17"/>
      <c r="B4472" s="15"/>
      <c r="C4472" s="15"/>
      <c r="D4472" s="15"/>
    </row>
    <row r="4473" spans="1:4" x14ac:dyDescent="0.25">
      <c r="A4473" s="22"/>
      <c r="B4473" s="15"/>
      <c r="C4473" s="15"/>
      <c r="D4473" s="15"/>
    </row>
    <row r="4474" spans="1:4" x14ac:dyDescent="0.25">
      <c r="A4474" s="22"/>
      <c r="B4474" s="15"/>
      <c r="C4474" s="15"/>
      <c r="D4474" s="15"/>
    </row>
    <row r="4475" spans="1:4" x14ac:dyDescent="0.25">
      <c r="A4475" s="22"/>
      <c r="B4475" s="15"/>
      <c r="C4475" s="15"/>
      <c r="D4475" s="15"/>
    </row>
    <row r="4476" spans="1:4" x14ac:dyDescent="0.25">
      <c r="A4476" s="22"/>
      <c r="B4476" s="15"/>
      <c r="C4476" s="15"/>
      <c r="D4476" s="15"/>
    </row>
    <row r="4477" spans="1:4" x14ac:dyDescent="0.25">
      <c r="A4477" s="17"/>
      <c r="B4477" s="15"/>
      <c r="C4477" s="15"/>
      <c r="D4477" s="15"/>
    </row>
    <row r="4478" spans="1:4" x14ac:dyDescent="0.25">
      <c r="A4478" s="22"/>
      <c r="B4478" s="15"/>
      <c r="C4478" s="15"/>
      <c r="D4478" s="15"/>
    </row>
    <row r="4479" spans="1:4" x14ac:dyDescent="0.25">
      <c r="A4479" s="19"/>
      <c r="B4479" s="20"/>
      <c r="C4479" s="14"/>
      <c r="D4479" s="14"/>
    </row>
    <row r="4480" spans="1:4" x14ac:dyDescent="0.25">
      <c r="A4480" s="21"/>
      <c r="B4480" s="15"/>
      <c r="C4480" s="15"/>
      <c r="D4480" s="15"/>
    </row>
    <row r="4481" spans="1:4" x14ac:dyDescent="0.25">
      <c r="A4481" s="18"/>
      <c r="B4481" s="15"/>
      <c r="C4481" s="15"/>
      <c r="D4481" s="15"/>
    </row>
    <row r="4482" spans="1:4" x14ac:dyDescent="0.25">
      <c r="A4482" s="17"/>
      <c r="B4482" s="15"/>
      <c r="C4482" s="15"/>
      <c r="D4482" s="15"/>
    </row>
    <row r="4483" spans="1:4" x14ac:dyDescent="0.25">
      <c r="A4483" s="22"/>
      <c r="B4483" s="15"/>
      <c r="C4483" s="15"/>
      <c r="D4483" s="15"/>
    </row>
    <row r="4484" spans="1:4" x14ac:dyDescent="0.25">
      <c r="A4484" s="17"/>
      <c r="B4484" s="15"/>
      <c r="C4484" s="15"/>
      <c r="D4484" s="15"/>
    </row>
    <row r="4485" spans="1:4" x14ac:dyDescent="0.25">
      <c r="A4485" s="22"/>
      <c r="B4485" s="15"/>
      <c r="C4485" s="15"/>
      <c r="D4485" s="15"/>
    </row>
    <row r="4486" spans="1:4" x14ac:dyDescent="0.25">
      <c r="A4486" s="22"/>
      <c r="B4486" s="15"/>
      <c r="C4486" s="15"/>
      <c r="D4486" s="15"/>
    </row>
    <row r="4487" spans="1:4" x14ac:dyDescent="0.25">
      <c r="A4487" s="18"/>
      <c r="B4487" s="15"/>
      <c r="C4487" s="15"/>
      <c r="D4487" s="15"/>
    </row>
    <row r="4488" spans="1:4" x14ac:dyDescent="0.25">
      <c r="A4488" s="17"/>
      <c r="B4488" s="15"/>
      <c r="C4488" s="15"/>
      <c r="D4488" s="15"/>
    </row>
    <row r="4489" spans="1:4" x14ac:dyDescent="0.25">
      <c r="A4489" s="22"/>
      <c r="B4489" s="15"/>
      <c r="C4489" s="15"/>
      <c r="D4489" s="15"/>
    </row>
    <row r="4490" spans="1:4" x14ac:dyDescent="0.25">
      <c r="A4490" s="22"/>
      <c r="B4490" s="15"/>
      <c r="C4490" s="15"/>
      <c r="D4490" s="15"/>
    </row>
    <row r="4491" spans="1:4" x14ac:dyDescent="0.25">
      <c r="A4491" s="22"/>
      <c r="B4491" s="15"/>
      <c r="C4491" s="15"/>
      <c r="D4491" s="15"/>
    </row>
    <row r="4492" spans="1:4" x14ac:dyDescent="0.25">
      <c r="A4492" s="22"/>
      <c r="B4492" s="15"/>
      <c r="C4492" s="15"/>
      <c r="D4492" s="15"/>
    </row>
    <row r="4493" spans="1:4" x14ac:dyDescent="0.25">
      <c r="A4493" s="17"/>
      <c r="B4493" s="15"/>
      <c r="C4493" s="15"/>
      <c r="D4493" s="15"/>
    </row>
    <row r="4494" spans="1:4" x14ac:dyDescent="0.25">
      <c r="A4494" s="22"/>
      <c r="B4494" s="15"/>
      <c r="C4494" s="15"/>
      <c r="D4494" s="15"/>
    </row>
    <row r="4495" spans="1:4" x14ac:dyDescent="0.25">
      <c r="A4495" s="18"/>
      <c r="B4495" s="15"/>
      <c r="C4495" s="15"/>
      <c r="D4495" s="15"/>
    </row>
    <row r="4496" spans="1:4" x14ac:dyDescent="0.25">
      <c r="A4496" s="17"/>
      <c r="B4496" s="15"/>
      <c r="C4496" s="15"/>
      <c r="D4496" s="15"/>
    </row>
    <row r="4497" spans="1:4" x14ac:dyDescent="0.25">
      <c r="A4497" s="22"/>
      <c r="B4497" s="15"/>
      <c r="C4497" s="15"/>
      <c r="D4497" s="15"/>
    </row>
    <row r="4498" spans="1:4" x14ac:dyDescent="0.25">
      <c r="A4498" s="18"/>
      <c r="B4498" s="15"/>
      <c r="C4498" s="15"/>
      <c r="D4498" s="15"/>
    </row>
    <row r="4499" spans="1:4" x14ac:dyDescent="0.25">
      <c r="A4499" s="17"/>
      <c r="B4499" s="15"/>
      <c r="C4499" s="15"/>
      <c r="D4499" s="15"/>
    </row>
    <row r="4500" spans="1:4" x14ac:dyDescent="0.25">
      <c r="A4500" s="22"/>
      <c r="B4500" s="15"/>
      <c r="C4500" s="15"/>
      <c r="D4500" s="15"/>
    </row>
    <row r="4501" spans="1:4" x14ac:dyDescent="0.25">
      <c r="A4501" s="17"/>
      <c r="B4501" s="15"/>
      <c r="C4501" s="15"/>
      <c r="D4501" s="15"/>
    </row>
    <row r="4502" spans="1:4" x14ac:dyDescent="0.25">
      <c r="A4502" s="22"/>
      <c r="B4502" s="15"/>
      <c r="C4502" s="15"/>
      <c r="D4502" s="15"/>
    </row>
    <row r="4503" spans="1:4" x14ac:dyDescent="0.25">
      <c r="A4503" s="22"/>
      <c r="B4503" s="15"/>
      <c r="C4503" s="15"/>
      <c r="D4503" s="15"/>
    </row>
    <row r="4504" spans="1:4" x14ac:dyDescent="0.25">
      <c r="A4504" s="22"/>
      <c r="B4504" s="15"/>
      <c r="C4504" s="15"/>
      <c r="D4504" s="15"/>
    </row>
    <row r="4505" spans="1:4" x14ac:dyDescent="0.25">
      <c r="A4505" s="18"/>
      <c r="B4505" s="15"/>
      <c r="C4505" s="15"/>
      <c r="D4505" s="15"/>
    </row>
    <row r="4506" spans="1:4" x14ac:dyDescent="0.25">
      <c r="A4506" s="17"/>
      <c r="B4506" s="15"/>
      <c r="C4506" s="15"/>
      <c r="D4506" s="15"/>
    </row>
    <row r="4507" spans="1:4" x14ac:dyDescent="0.25">
      <c r="A4507" s="22"/>
      <c r="B4507" s="15"/>
      <c r="C4507" s="15"/>
      <c r="D4507" s="15"/>
    </row>
    <row r="4508" spans="1:4" x14ac:dyDescent="0.25">
      <c r="A4508" s="22"/>
      <c r="B4508" s="15"/>
      <c r="C4508" s="15"/>
      <c r="D4508" s="15"/>
    </row>
    <row r="4509" spans="1:4" x14ac:dyDescent="0.25">
      <c r="A4509" s="18"/>
      <c r="B4509" s="15"/>
      <c r="C4509" s="15"/>
      <c r="D4509" s="15"/>
    </row>
    <row r="4510" spans="1:4" x14ac:dyDescent="0.25">
      <c r="A4510" s="17"/>
      <c r="B4510" s="15"/>
      <c r="C4510" s="15"/>
      <c r="D4510" s="15"/>
    </row>
    <row r="4511" spans="1:4" x14ac:dyDescent="0.25">
      <c r="A4511" s="22"/>
      <c r="B4511" s="15"/>
      <c r="C4511" s="15"/>
      <c r="D4511" s="15"/>
    </row>
    <row r="4512" spans="1:4" x14ac:dyDescent="0.25">
      <c r="A4512" s="18"/>
      <c r="B4512" s="15"/>
      <c r="C4512" s="15"/>
      <c r="D4512" s="15"/>
    </row>
    <row r="4513" spans="1:4" x14ac:dyDescent="0.25">
      <c r="A4513" s="17"/>
      <c r="B4513" s="15"/>
      <c r="C4513" s="15"/>
      <c r="D4513" s="15"/>
    </row>
    <row r="4514" spans="1:4" x14ac:dyDescent="0.25">
      <c r="A4514" s="22"/>
      <c r="B4514" s="15"/>
      <c r="C4514" s="15"/>
      <c r="D4514" s="15"/>
    </row>
    <row r="4515" spans="1:4" x14ac:dyDescent="0.25">
      <c r="A4515" s="17"/>
      <c r="B4515" s="15"/>
      <c r="C4515" s="15"/>
      <c r="D4515" s="15"/>
    </row>
    <row r="4516" spans="1:4" x14ac:dyDescent="0.25">
      <c r="A4516" s="22"/>
      <c r="B4516" s="15"/>
      <c r="C4516" s="15"/>
      <c r="D4516" s="15"/>
    </row>
    <row r="4517" spans="1:4" x14ac:dyDescent="0.25">
      <c r="A4517" s="22"/>
      <c r="B4517" s="15"/>
      <c r="C4517" s="15"/>
      <c r="D4517" s="15"/>
    </row>
    <row r="4518" spans="1:4" x14ac:dyDescent="0.25">
      <c r="A4518" s="18"/>
      <c r="B4518" s="15"/>
      <c r="C4518" s="15"/>
      <c r="D4518" s="15"/>
    </row>
    <row r="4519" spans="1:4" x14ac:dyDescent="0.25">
      <c r="A4519" s="17"/>
      <c r="B4519" s="15"/>
      <c r="C4519" s="15"/>
      <c r="D4519" s="15"/>
    </row>
    <row r="4520" spans="1:4" x14ac:dyDescent="0.25">
      <c r="A4520" s="22"/>
      <c r="B4520" s="15"/>
      <c r="C4520" s="15"/>
      <c r="D4520" s="15"/>
    </row>
    <row r="4521" spans="1:4" x14ac:dyDescent="0.25">
      <c r="A4521" s="22"/>
      <c r="B4521" s="15"/>
      <c r="C4521" s="15"/>
      <c r="D4521" s="15"/>
    </row>
    <row r="4522" spans="1:4" x14ac:dyDescent="0.25">
      <c r="A4522" s="22"/>
      <c r="B4522" s="15"/>
      <c r="C4522" s="15"/>
      <c r="D4522" s="15"/>
    </row>
    <row r="4523" spans="1:4" x14ac:dyDescent="0.25">
      <c r="A4523" s="22"/>
      <c r="B4523" s="15"/>
      <c r="C4523" s="15"/>
      <c r="D4523" s="15"/>
    </row>
    <row r="4524" spans="1:4" x14ac:dyDescent="0.25">
      <c r="A4524" s="17"/>
      <c r="B4524" s="15"/>
      <c r="C4524" s="15"/>
      <c r="D4524" s="15"/>
    </row>
    <row r="4525" spans="1:4" x14ac:dyDescent="0.25">
      <c r="A4525" s="22"/>
      <c r="B4525" s="15"/>
      <c r="C4525" s="15"/>
      <c r="D4525" s="15"/>
    </row>
  </sheetData>
  <autoFilter ref="A1:D327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75"/>
  <sheetViews>
    <sheetView view="pageBreakPreview" zoomScaleNormal="100" zoomScaleSheetLayoutView="100" workbookViewId="0">
      <pane ySplit="1" topLeftCell="A2" activePane="bottomLeft" state="frozen"/>
      <selection pane="bottomLeft" activeCell="B1" sqref="B1"/>
    </sheetView>
  </sheetViews>
  <sheetFormatPr defaultRowHeight="15" x14ac:dyDescent="0.25"/>
  <cols>
    <col min="1" max="1" width="83.5703125" customWidth="1"/>
    <col min="2" max="2" width="15.42578125" style="9" customWidth="1"/>
    <col min="3" max="3" width="33.140625" style="9" customWidth="1"/>
    <col min="4" max="4" width="16" style="9" customWidth="1"/>
  </cols>
  <sheetData>
    <row r="1" spans="1:4" ht="42.75" x14ac:dyDescent="0.25">
      <c r="A1" s="6" t="s">
        <v>7672</v>
      </c>
      <c r="B1" s="7" t="s">
        <v>7674</v>
      </c>
      <c r="C1" s="7" t="s">
        <v>7675</v>
      </c>
      <c r="D1" s="7" t="s">
        <v>7673</v>
      </c>
    </row>
    <row r="2" spans="1:4" x14ac:dyDescent="0.25">
      <c r="A2" s="1" t="s">
        <v>7635</v>
      </c>
      <c r="B2" s="12" t="s">
        <v>2</v>
      </c>
      <c r="C2" s="10"/>
      <c r="D2" s="10">
        <v>0</v>
      </c>
    </row>
    <row r="3" spans="1:4" ht="30" x14ac:dyDescent="0.25">
      <c r="A3" s="2" t="s">
        <v>0</v>
      </c>
      <c r="B3" s="13" t="s">
        <v>2</v>
      </c>
      <c r="C3" s="8" t="s">
        <v>1</v>
      </c>
      <c r="D3" s="8">
        <v>1</v>
      </c>
    </row>
    <row r="4" spans="1:4" ht="30" x14ac:dyDescent="0.25">
      <c r="A4" s="3" t="s">
        <v>3</v>
      </c>
      <c r="B4" s="13" t="s">
        <v>2</v>
      </c>
      <c r="C4" s="8" t="s">
        <v>4</v>
      </c>
      <c r="D4" s="8">
        <v>2</v>
      </c>
    </row>
    <row r="5" spans="1:4" ht="30" x14ac:dyDescent="0.25">
      <c r="A5" s="4" t="s">
        <v>5</v>
      </c>
      <c r="B5" s="13" t="s">
        <v>2</v>
      </c>
      <c r="C5" s="8" t="s">
        <v>6</v>
      </c>
      <c r="D5" s="8">
        <v>3</v>
      </c>
    </row>
    <row r="6" spans="1:4" ht="24.75" x14ac:dyDescent="0.25">
      <c r="A6" s="5" t="s">
        <v>7</v>
      </c>
      <c r="B6" s="13" t="s">
        <v>2</v>
      </c>
      <c r="C6" s="8" t="s">
        <v>8</v>
      </c>
      <c r="D6" s="8">
        <v>4</v>
      </c>
    </row>
    <row r="7" spans="1:4" x14ac:dyDescent="0.25">
      <c r="A7" s="5" t="s">
        <v>9</v>
      </c>
      <c r="B7" s="13" t="s">
        <v>2</v>
      </c>
      <c r="C7" s="8" t="s">
        <v>10</v>
      </c>
      <c r="D7" s="8">
        <v>4</v>
      </c>
    </row>
    <row r="8" spans="1:4" ht="30" x14ac:dyDescent="0.25">
      <c r="A8" s="4" t="s">
        <v>11</v>
      </c>
      <c r="B8" s="13" t="s">
        <v>2</v>
      </c>
      <c r="C8" s="8" t="s">
        <v>12</v>
      </c>
      <c r="D8" s="8">
        <v>3</v>
      </c>
    </row>
    <row r="9" spans="1:4" ht="24.75" x14ac:dyDescent="0.25">
      <c r="A9" s="5" t="s">
        <v>13</v>
      </c>
      <c r="B9" s="13" t="s">
        <v>2</v>
      </c>
      <c r="C9" s="8" t="s">
        <v>14</v>
      </c>
      <c r="D9" s="8">
        <v>4</v>
      </c>
    </row>
    <row r="10" spans="1:4" x14ac:dyDescent="0.25">
      <c r="A10" s="5" t="s">
        <v>15</v>
      </c>
      <c r="B10" s="13" t="s">
        <v>2</v>
      </c>
      <c r="C10" s="8" t="s">
        <v>16</v>
      </c>
      <c r="D10" s="8">
        <v>4</v>
      </c>
    </row>
    <row r="11" spans="1:4" ht="24.75" x14ac:dyDescent="0.25">
      <c r="A11" s="5" t="s">
        <v>17</v>
      </c>
      <c r="B11" s="13" t="s">
        <v>2</v>
      </c>
      <c r="C11" s="8" t="s">
        <v>18</v>
      </c>
      <c r="D11" s="8">
        <v>4</v>
      </c>
    </row>
    <row r="12" spans="1:4" x14ac:dyDescent="0.25">
      <c r="A12" s="4" t="s">
        <v>19</v>
      </c>
      <c r="B12" s="13" t="s">
        <v>2</v>
      </c>
      <c r="C12" s="8" t="s">
        <v>20</v>
      </c>
      <c r="D12" s="8">
        <v>3</v>
      </c>
    </row>
    <row r="13" spans="1:4" ht="24.75" x14ac:dyDescent="0.25">
      <c r="A13" s="5" t="s">
        <v>21</v>
      </c>
      <c r="B13" s="13" t="s">
        <v>2</v>
      </c>
      <c r="C13" s="8" t="s">
        <v>22</v>
      </c>
      <c r="D13" s="8">
        <v>4</v>
      </c>
    </row>
    <row r="14" spans="1:4" ht="24.75" x14ac:dyDescent="0.25">
      <c r="A14" s="5" t="s">
        <v>13</v>
      </c>
      <c r="B14" s="13" t="s">
        <v>2</v>
      </c>
      <c r="C14" s="8" t="s">
        <v>23</v>
      </c>
      <c r="D14" s="8">
        <v>4</v>
      </c>
    </row>
    <row r="15" spans="1:4" ht="48.75" x14ac:dyDescent="0.25">
      <c r="A15" s="5" t="s">
        <v>24</v>
      </c>
      <c r="B15" s="13" t="s">
        <v>2</v>
      </c>
      <c r="C15" s="8" t="s">
        <v>25</v>
      </c>
      <c r="D15" s="8">
        <v>4</v>
      </c>
    </row>
    <row r="16" spans="1:4" ht="24.75" x14ac:dyDescent="0.25">
      <c r="A16" s="5" t="s">
        <v>26</v>
      </c>
      <c r="B16" s="13" t="s">
        <v>2</v>
      </c>
      <c r="C16" s="8" t="s">
        <v>27</v>
      </c>
      <c r="D16" s="8">
        <v>4</v>
      </c>
    </row>
    <row r="17" spans="1:4" ht="60" x14ac:dyDescent="0.25">
      <c r="A17" s="4" t="s">
        <v>28</v>
      </c>
      <c r="B17" s="13" t="s">
        <v>2</v>
      </c>
      <c r="C17" s="8" t="s">
        <v>29</v>
      </c>
      <c r="D17" s="8">
        <v>3</v>
      </c>
    </row>
    <row r="18" spans="1:4" ht="48.75" x14ac:dyDescent="0.25">
      <c r="A18" s="5" t="s">
        <v>30</v>
      </c>
      <c r="B18" s="13" t="s">
        <v>2</v>
      </c>
      <c r="C18" s="8" t="s">
        <v>31</v>
      </c>
      <c r="D18" s="8">
        <v>4</v>
      </c>
    </row>
    <row r="19" spans="1:4" ht="36.75" x14ac:dyDescent="0.25">
      <c r="A19" s="5" t="s">
        <v>32</v>
      </c>
      <c r="B19" s="13" t="s">
        <v>2</v>
      </c>
      <c r="C19" s="8" t="s">
        <v>33</v>
      </c>
      <c r="D19" s="8">
        <v>4</v>
      </c>
    </row>
    <row r="20" spans="1:4" x14ac:dyDescent="0.25">
      <c r="A20" s="5" t="s">
        <v>9</v>
      </c>
      <c r="B20" s="13" t="s">
        <v>2</v>
      </c>
      <c r="C20" s="8" t="s">
        <v>34</v>
      </c>
      <c r="D20" s="8">
        <v>4</v>
      </c>
    </row>
    <row r="21" spans="1:4" ht="24.75" x14ac:dyDescent="0.25">
      <c r="A21" s="5" t="s">
        <v>17</v>
      </c>
      <c r="B21" s="13" t="s">
        <v>2</v>
      </c>
      <c r="C21" s="8" t="s">
        <v>35</v>
      </c>
      <c r="D21" s="8">
        <v>4</v>
      </c>
    </row>
    <row r="22" spans="1:4" ht="45" x14ac:dyDescent="0.25">
      <c r="A22" s="4" t="s">
        <v>36</v>
      </c>
      <c r="B22" s="13" t="s">
        <v>2</v>
      </c>
      <c r="C22" s="8" t="s">
        <v>37</v>
      </c>
      <c r="D22" s="8">
        <v>3</v>
      </c>
    </row>
    <row r="23" spans="1:4" ht="60.75" x14ac:dyDescent="0.25">
      <c r="A23" s="5" t="s">
        <v>38</v>
      </c>
      <c r="B23" s="13" t="s">
        <v>2</v>
      </c>
      <c r="C23" s="8" t="s">
        <v>39</v>
      </c>
      <c r="D23" s="8">
        <v>4</v>
      </c>
    </row>
    <row r="24" spans="1:4" ht="72.75" x14ac:dyDescent="0.25">
      <c r="A24" s="5" t="s">
        <v>40</v>
      </c>
      <c r="B24" s="13" t="s">
        <v>2</v>
      </c>
      <c r="C24" s="8" t="s">
        <v>41</v>
      </c>
      <c r="D24" s="8">
        <v>4</v>
      </c>
    </row>
    <row r="25" spans="1:4" ht="24.75" x14ac:dyDescent="0.25">
      <c r="A25" s="5" t="s">
        <v>42</v>
      </c>
      <c r="B25" s="13" t="s">
        <v>2</v>
      </c>
      <c r="C25" s="8" t="s">
        <v>43</v>
      </c>
      <c r="D25" s="8">
        <v>4</v>
      </c>
    </row>
    <row r="26" spans="1:4" ht="36.75" x14ac:dyDescent="0.25">
      <c r="A26" s="5" t="s">
        <v>44</v>
      </c>
      <c r="B26" s="13" t="s">
        <v>2</v>
      </c>
      <c r="C26" s="8" t="s">
        <v>45</v>
      </c>
      <c r="D26" s="8">
        <v>4</v>
      </c>
    </row>
    <row r="27" spans="1:4" ht="48.75" x14ac:dyDescent="0.25">
      <c r="A27" s="5" t="s">
        <v>46</v>
      </c>
      <c r="B27" s="13" t="s">
        <v>2</v>
      </c>
      <c r="C27" s="8" t="s">
        <v>47</v>
      </c>
      <c r="D27" s="8">
        <v>4</v>
      </c>
    </row>
    <row r="28" spans="1:4" ht="48.75" x14ac:dyDescent="0.25">
      <c r="A28" s="5" t="s">
        <v>48</v>
      </c>
      <c r="B28" s="13" t="s">
        <v>2</v>
      </c>
      <c r="C28" s="8" t="s">
        <v>49</v>
      </c>
      <c r="D28" s="8">
        <v>4</v>
      </c>
    </row>
    <row r="29" spans="1:4" ht="45" x14ac:dyDescent="0.25">
      <c r="A29" s="4" t="s">
        <v>50</v>
      </c>
      <c r="B29" s="13" t="s">
        <v>2</v>
      </c>
      <c r="C29" s="8" t="s">
        <v>51</v>
      </c>
      <c r="D29" s="8">
        <v>3</v>
      </c>
    </row>
    <row r="30" spans="1:4" x14ac:dyDescent="0.25">
      <c r="A30" s="5" t="s">
        <v>9</v>
      </c>
      <c r="B30" s="13" t="s">
        <v>2</v>
      </c>
      <c r="C30" s="8" t="s">
        <v>52</v>
      </c>
      <c r="D30" s="8">
        <v>4</v>
      </c>
    </row>
    <row r="31" spans="1:4" ht="30" x14ac:dyDescent="0.25">
      <c r="A31" s="4" t="s">
        <v>53</v>
      </c>
      <c r="B31" s="13" t="s">
        <v>2</v>
      </c>
      <c r="C31" s="8" t="s">
        <v>54</v>
      </c>
      <c r="D31" s="8">
        <v>3</v>
      </c>
    </row>
    <row r="32" spans="1:4" x14ac:dyDescent="0.25">
      <c r="A32" s="5" t="s">
        <v>9</v>
      </c>
      <c r="B32" s="13" t="s">
        <v>2</v>
      </c>
      <c r="C32" s="8" t="s">
        <v>55</v>
      </c>
      <c r="D32" s="8">
        <v>4</v>
      </c>
    </row>
    <row r="33" spans="1:4" ht="48.75" x14ac:dyDescent="0.25">
      <c r="A33" s="5" t="s">
        <v>56</v>
      </c>
      <c r="B33" s="13" t="s">
        <v>2</v>
      </c>
      <c r="C33" s="8" t="s">
        <v>57</v>
      </c>
      <c r="D33" s="8">
        <v>4</v>
      </c>
    </row>
    <row r="34" spans="1:4" ht="24.75" x14ac:dyDescent="0.25">
      <c r="A34" s="5" t="s">
        <v>58</v>
      </c>
      <c r="B34" s="13" t="s">
        <v>2</v>
      </c>
      <c r="C34" s="8" t="s">
        <v>59</v>
      </c>
      <c r="D34" s="8">
        <v>4</v>
      </c>
    </row>
    <row r="35" spans="1:4" ht="45" x14ac:dyDescent="0.25">
      <c r="A35" s="4" t="s">
        <v>60</v>
      </c>
      <c r="B35" s="13" t="s">
        <v>2</v>
      </c>
      <c r="C35" s="8" t="s">
        <v>61</v>
      </c>
      <c r="D35" s="8">
        <v>3</v>
      </c>
    </row>
    <row r="36" spans="1:4" ht="24.75" x14ac:dyDescent="0.25">
      <c r="A36" s="5" t="s">
        <v>62</v>
      </c>
      <c r="B36" s="13" t="s">
        <v>2</v>
      </c>
      <c r="C36" s="8" t="s">
        <v>63</v>
      </c>
      <c r="D36" s="8">
        <v>4</v>
      </c>
    </row>
    <row r="37" spans="1:4" ht="30" x14ac:dyDescent="0.25">
      <c r="A37" s="4" t="s">
        <v>64</v>
      </c>
      <c r="B37" s="13" t="s">
        <v>2</v>
      </c>
      <c r="C37" s="8" t="s">
        <v>65</v>
      </c>
      <c r="D37" s="8">
        <v>3</v>
      </c>
    </row>
    <row r="38" spans="1:4" x14ac:dyDescent="0.25">
      <c r="A38" s="5" t="s">
        <v>9</v>
      </c>
      <c r="B38" s="13" t="s">
        <v>2</v>
      </c>
      <c r="C38" s="8" t="s">
        <v>66</v>
      </c>
      <c r="D38" s="8">
        <v>4</v>
      </c>
    </row>
    <row r="39" spans="1:4" ht="30" x14ac:dyDescent="0.25">
      <c r="A39" s="4" t="s">
        <v>67</v>
      </c>
      <c r="B39" s="13" t="s">
        <v>2</v>
      </c>
      <c r="C39" s="8" t="s">
        <v>68</v>
      </c>
      <c r="D39" s="8">
        <v>3</v>
      </c>
    </row>
    <row r="40" spans="1:4" x14ac:dyDescent="0.25">
      <c r="A40" s="5" t="s">
        <v>9</v>
      </c>
      <c r="B40" s="13" t="s">
        <v>2</v>
      </c>
      <c r="C40" s="8" t="s">
        <v>69</v>
      </c>
      <c r="D40" s="8">
        <v>4</v>
      </c>
    </row>
    <row r="41" spans="1:4" ht="36.75" x14ac:dyDescent="0.25">
      <c r="A41" s="5" t="s">
        <v>70</v>
      </c>
      <c r="B41" s="13" t="s">
        <v>2</v>
      </c>
      <c r="C41" s="8" t="s">
        <v>71</v>
      </c>
      <c r="D41" s="8">
        <v>4</v>
      </c>
    </row>
    <row r="42" spans="1:4" ht="24.75" x14ac:dyDescent="0.25">
      <c r="A42" s="5" t="s">
        <v>62</v>
      </c>
      <c r="B42" s="13" t="s">
        <v>2</v>
      </c>
      <c r="C42" s="8" t="s">
        <v>72</v>
      </c>
      <c r="D42" s="8">
        <v>4</v>
      </c>
    </row>
    <row r="43" spans="1:4" ht="30" x14ac:dyDescent="0.25">
      <c r="A43" s="4" t="s">
        <v>73</v>
      </c>
      <c r="B43" s="13" t="s">
        <v>2</v>
      </c>
      <c r="C43" s="8" t="s">
        <v>74</v>
      </c>
      <c r="D43" s="8">
        <v>3</v>
      </c>
    </row>
    <row r="44" spans="1:4" x14ac:dyDescent="0.25">
      <c r="A44" s="5" t="s">
        <v>9</v>
      </c>
      <c r="B44" s="13" t="s">
        <v>2</v>
      </c>
      <c r="C44" s="8" t="s">
        <v>75</v>
      </c>
      <c r="D44" s="8">
        <v>4</v>
      </c>
    </row>
    <row r="45" spans="1:4" ht="24.75" x14ac:dyDescent="0.25">
      <c r="A45" s="5" t="s">
        <v>62</v>
      </c>
      <c r="B45" s="13" t="s">
        <v>2</v>
      </c>
      <c r="C45" s="8" t="s">
        <v>76</v>
      </c>
      <c r="D45" s="8">
        <v>4</v>
      </c>
    </row>
    <row r="46" spans="1:4" ht="30" x14ac:dyDescent="0.25">
      <c r="A46" s="4" t="s">
        <v>77</v>
      </c>
      <c r="B46" s="13" t="s">
        <v>2</v>
      </c>
      <c r="C46" s="8" t="s">
        <v>78</v>
      </c>
      <c r="D46" s="8">
        <v>3</v>
      </c>
    </row>
    <row r="47" spans="1:4" ht="24.75" x14ac:dyDescent="0.25">
      <c r="A47" s="5" t="s">
        <v>13</v>
      </c>
      <c r="B47" s="13" t="s">
        <v>2</v>
      </c>
      <c r="C47" s="8" t="s">
        <v>79</v>
      </c>
      <c r="D47" s="8">
        <v>4</v>
      </c>
    </row>
    <row r="48" spans="1:4" ht="24.75" x14ac:dyDescent="0.25">
      <c r="A48" s="5" t="s">
        <v>7</v>
      </c>
      <c r="B48" s="13" t="s">
        <v>2</v>
      </c>
      <c r="C48" s="8" t="s">
        <v>80</v>
      </c>
      <c r="D48" s="8">
        <v>4</v>
      </c>
    </row>
    <row r="49" spans="1:4" x14ac:dyDescent="0.25">
      <c r="A49" s="5" t="s">
        <v>9</v>
      </c>
      <c r="B49" s="13" t="s">
        <v>2</v>
      </c>
      <c r="C49" s="8" t="s">
        <v>81</v>
      </c>
      <c r="D49" s="8">
        <v>4</v>
      </c>
    </row>
    <row r="50" spans="1:4" ht="24.75" x14ac:dyDescent="0.25">
      <c r="A50" s="5" t="s">
        <v>62</v>
      </c>
      <c r="B50" s="13" t="s">
        <v>2</v>
      </c>
      <c r="C50" s="8" t="s">
        <v>82</v>
      </c>
      <c r="D50" s="8">
        <v>4</v>
      </c>
    </row>
    <row r="51" spans="1:4" ht="30" x14ac:dyDescent="0.25">
      <c r="A51" s="4" t="s">
        <v>83</v>
      </c>
      <c r="B51" s="13" t="s">
        <v>2</v>
      </c>
      <c r="C51" s="8" t="s">
        <v>84</v>
      </c>
      <c r="D51" s="8">
        <v>3</v>
      </c>
    </row>
    <row r="52" spans="1:4" ht="24.75" x14ac:dyDescent="0.25">
      <c r="A52" s="5" t="s">
        <v>85</v>
      </c>
      <c r="B52" s="13" t="s">
        <v>2</v>
      </c>
      <c r="C52" s="8" t="s">
        <v>86</v>
      </c>
      <c r="D52" s="8">
        <v>4</v>
      </c>
    </row>
    <row r="53" spans="1:4" x14ac:dyDescent="0.25">
      <c r="A53" s="5" t="s">
        <v>9</v>
      </c>
      <c r="B53" s="13" t="s">
        <v>2</v>
      </c>
      <c r="C53" s="8" t="s">
        <v>87</v>
      </c>
      <c r="D53" s="8">
        <v>4</v>
      </c>
    </row>
    <row r="54" spans="1:4" ht="30" x14ac:dyDescent="0.25">
      <c r="A54" s="4" t="s">
        <v>88</v>
      </c>
      <c r="B54" s="13" t="s">
        <v>2</v>
      </c>
      <c r="C54" s="8" t="s">
        <v>89</v>
      </c>
      <c r="D54" s="8">
        <v>3</v>
      </c>
    </row>
    <row r="55" spans="1:4" ht="24.75" x14ac:dyDescent="0.25">
      <c r="A55" s="5" t="s">
        <v>13</v>
      </c>
      <c r="B55" s="13" t="s">
        <v>2</v>
      </c>
      <c r="C55" s="8" t="s">
        <v>90</v>
      </c>
      <c r="D55" s="8">
        <v>4</v>
      </c>
    </row>
    <row r="56" spans="1:4" ht="24.75" x14ac:dyDescent="0.25">
      <c r="A56" s="5" t="s">
        <v>7</v>
      </c>
      <c r="B56" s="13" t="s">
        <v>2</v>
      </c>
      <c r="C56" s="8" t="s">
        <v>91</v>
      </c>
      <c r="D56" s="8">
        <v>4</v>
      </c>
    </row>
    <row r="57" spans="1:4" ht="24.75" x14ac:dyDescent="0.25">
      <c r="A57" s="5" t="s">
        <v>92</v>
      </c>
      <c r="B57" s="13" t="s">
        <v>2</v>
      </c>
      <c r="C57" s="8" t="s">
        <v>93</v>
      </c>
      <c r="D57" s="8">
        <v>4</v>
      </c>
    </row>
    <row r="58" spans="1:4" x14ac:dyDescent="0.25">
      <c r="A58" s="5" t="s">
        <v>9</v>
      </c>
      <c r="B58" s="13" t="s">
        <v>2</v>
      </c>
      <c r="C58" s="8" t="s">
        <v>94</v>
      </c>
      <c r="D58" s="8">
        <v>4</v>
      </c>
    </row>
    <row r="59" spans="1:4" ht="36.75" x14ac:dyDescent="0.25">
      <c r="A59" s="5" t="s">
        <v>70</v>
      </c>
      <c r="B59" s="13" t="s">
        <v>2</v>
      </c>
      <c r="C59" s="8" t="s">
        <v>95</v>
      </c>
      <c r="D59" s="8">
        <v>4</v>
      </c>
    </row>
    <row r="60" spans="1:4" ht="24.75" x14ac:dyDescent="0.25">
      <c r="A60" s="5" t="s">
        <v>62</v>
      </c>
      <c r="B60" s="13" t="s">
        <v>2</v>
      </c>
      <c r="C60" s="8" t="s">
        <v>96</v>
      </c>
      <c r="D60" s="8">
        <v>4</v>
      </c>
    </row>
    <row r="61" spans="1:4" ht="30" x14ac:dyDescent="0.25">
      <c r="A61" s="4" t="s">
        <v>97</v>
      </c>
      <c r="B61" s="13" t="s">
        <v>2</v>
      </c>
      <c r="C61" s="8" t="s">
        <v>98</v>
      </c>
      <c r="D61" s="8">
        <v>3</v>
      </c>
    </row>
    <row r="62" spans="1:4" ht="36.75" x14ac:dyDescent="0.25">
      <c r="A62" s="5" t="s">
        <v>99</v>
      </c>
      <c r="B62" s="13" t="s">
        <v>2</v>
      </c>
      <c r="C62" s="8" t="s">
        <v>100</v>
      </c>
      <c r="D62" s="8">
        <v>4</v>
      </c>
    </row>
    <row r="63" spans="1:4" x14ac:dyDescent="0.25">
      <c r="A63" s="5" t="s">
        <v>9</v>
      </c>
      <c r="B63" s="13" t="s">
        <v>2</v>
      </c>
      <c r="C63" s="8" t="s">
        <v>101</v>
      </c>
      <c r="D63" s="8">
        <v>4</v>
      </c>
    </row>
    <row r="64" spans="1:4" x14ac:dyDescent="0.25">
      <c r="A64" s="5" t="s">
        <v>102</v>
      </c>
      <c r="B64" s="13" t="s">
        <v>2</v>
      </c>
      <c r="C64" s="8" t="s">
        <v>103</v>
      </c>
      <c r="D64" s="8">
        <v>4</v>
      </c>
    </row>
    <row r="65" spans="1:4" ht="36.75" x14ac:dyDescent="0.25">
      <c r="A65" s="5" t="s">
        <v>70</v>
      </c>
      <c r="B65" s="13" t="s">
        <v>2</v>
      </c>
      <c r="C65" s="8" t="s">
        <v>104</v>
      </c>
      <c r="D65" s="8">
        <v>4</v>
      </c>
    </row>
    <row r="66" spans="1:4" x14ac:dyDescent="0.25">
      <c r="A66" s="4" t="s">
        <v>105</v>
      </c>
      <c r="B66" s="13" t="s">
        <v>2</v>
      </c>
      <c r="C66" s="8" t="s">
        <v>106</v>
      </c>
      <c r="D66" s="8">
        <v>3</v>
      </c>
    </row>
    <row r="67" spans="1:4" x14ac:dyDescent="0.25">
      <c r="A67" s="5" t="s">
        <v>9</v>
      </c>
      <c r="B67" s="13" t="s">
        <v>2</v>
      </c>
      <c r="C67" s="8" t="s">
        <v>107</v>
      </c>
      <c r="D67" s="8">
        <v>4</v>
      </c>
    </row>
    <row r="68" spans="1:4" x14ac:dyDescent="0.25">
      <c r="A68" s="5" t="s">
        <v>108</v>
      </c>
      <c r="B68" s="13" t="s">
        <v>2</v>
      </c>
      <c r="C68" s="8" t="s">
        <v>109</v>
      </c>
      <c r="D68" s="8">
        <v>4</v>
      </c>
    </row>
    <row r="69" spans="1:4" ht="36.75" x14ac:dyDescent="0.25">
      <c r="A69" s="5" t="s">
        <v>110</v>
      </c>
      <c r="B69" s="13" t="s">
        <v>2</v>
      </c>
      <c r="C69" s="8" t="s">
        <v>111</v>
      </c>
      <c r="D69" s="8">
        <v>4</v>
      </c>
    </row>
    <row r="70" spans="1:4" ht="36.75" x14ac:dyDescent="0.25">
      <c r="A70" s="5" t="s">
        <v>70</v>
      </c>
      <c r="B70" s="13" t="s">
        <v>2</v>
      </c>
      <c r="C70" s="8" t="s">
        <v>112</v>
      </c>
      <c r="D70" s="8">
        <v>4</v>
      </c>
    </row>
    <row r="71" spans="1:4" ht="30" x14ac:dyDescent="0.25">
      <c r="A71" s="4" t="s">
        <v>113</v>
      </c>
      <c r="B71" s="13" t="s">
        <v>2</v>
      </c>
      <c r="C71" s="8" t="s">
        <v>114</v>
      </c>
      <c r="D71" s="8">
        <v>3</v>
      </c>
    </row>
    <row r="72" spans="1:4" x14ac:dyDescent="0.25">
      <c r="A72" s="5" t="s">
        <v>9</v>
      </c>
      <c r="B72" s="13" t="s">
        <v>2</v>
      </c>
      <c r="C72" s="8" t="s">
        <v>115</v>
      </c>
      <c r="D72" s="8">
        <v>4</v>
      </c>
    </row>
    <row r="73" spans="1:4" ht="30" x14ac:dyDescent="0.25">
      <c r="A73" s="4" t="s">
        <v>116</v>
      </c>
      <c r="B73" s="13" t="s">
        <v>2</v>
      </c>
      <c r="C73" s="8" t="s">
        <v>117</v>
      </c>
      <c r="D73" s="8">
        <v>3</v>
      </c>
    </row>
    <row r="74" spans="1:4" x14ac:dyDescent="0.25">
      <c r="A74" s="5" t="s">
        <v>9</v>
      </c>
      <c r="B74" s="13" t="s">
        <v>2</v>
      </c>
      <c r="C74" s="8" t="s">
        <v>118</v>
      </c>
      <c r="D74" s="8">
        <v>4</v>
      </c>
    </row>
    <row r="75" spans="1:4" ht="24.75" x14ac:dyDescent="0.25">
      <c r="A75" s="5" t="s">
        <v>62</v>
      </c>
      <c r="B75" s="13" t="s">
        <v>2</v>
      </c>
      <c r="C75" s="8" t="s">
        <v>119</v>
      </c>
      <c r="D75" s="8">
        <v>4</v>
      </c>
    </row>
    <row r="76" spans="1:4" ht="30" x14ac:dyDescent="0.25">
      <c r="A76" s="4" t="s">
        <v>120</v>
      </c>
      <c r="B76" s="13" t="s">
        <v>2</v>
      </c>
      <c r="C76" s="8" t="s">
        <v>121</v>
      </c>
      <c r="D76" s="8">
        <v>3</v>
      </c>
    </row>
    <row r="77" spans="1:4" ht="24.75" x14ac:dyDescent="0.25">
      <c r="A77" s="5" t="s">
        <v>7</v>
      </c>
      <c r="B77" s="13" t="s">
        <v>2</v>
      </c>
      <c r="C77" s="8" t="s">
        <v>122</v>
      </c>
      <c r="D77" s="8">
        <v>4</v>
      </c>
    </row>
    <row r="78" spans="1:4" ht="24.75" x14ac:dyDescent="0.25">
      <c r="A78" s="5" t="s">
        <v>92</v>
      </c>
      <c r="B78" s="13" t="s">
        <v>2</v>
      </c>
      <c r="C78" s="8" t="s">
        <v>123</v>
      </c>
      <c r="D78" s="8">
        <v>4</v>
      </c>
    </row>
    <row r="79" spans="1:4" ht="24.75" x14ac:dyDescent="0.25">
      <c r="A79" s="5" t="s">
        <v>124</v>
      </c>
      <c r="B79" s="13" t="s">
        <v>2</v>
      </c>
      <c r="C79" s="8" t="s">
        <v>125</v>
      </c>
      <c r="D79" s="8">
        <v>4</v>
      </c>
    </row>
    <row r="80" spans="1:4" x14ac:dyDescent="0.25">
      <c r="A80" s="4" t="s">
        <v>126</v>
      </c>
      <c r="B80" s="13" t="s">
        <v>2</v>
      </c>
      <c r="C80" s="8" t="s">
        <v>127</v>
      </c>
      <c r="D80" s="8">
        <v>3</v>
      </c>
    </row>
    <row r="81" spans="1:4" ht="24.75" x14ac:dyDescent="0.25">
      <c r="A81" s="5" t="s">
        <v>128</v>
      </c>
      <c r="B81" s="13" t="s">
        <v>2</v>
      </c>
      <c r="C81" s="8" t="s">
        <v>129</v>
      </c>
      <c r="D81" s="8">
        <v>4</v>
      </c>
    </row>
    <row r="82" spans="1:4" ht="30" x14ac:dyDescent="0.25">
      <c r="A82" s="4" t="s">
        <v>130</v>
      </c>
      <c r="B82" s="13" t="s">
        <v>2</v>
      </c>
      <c r="C82" s="8" t="s">
        <v>131</v>
      </c>
      <c r="D82" s="8">
        <v>3</v>
      </c>
    </row>
    <row r="83" spans="1:4" ht="24.75" x14ac:dyDescent="0.25">
      <c r="A83" s="5" t="s">
        <v>7</v>
      </c>
      <c r="B83" s="13" t="s">
        <v>2</v>
      </c>
      <c r="C83" s="8" t="s">
        <v>132</v>
      </c>
      <c r="D83" s="8">
        <v>4</v>
      </c>
    </row>
    <row r="84" spans="1:4" ht="24.75" x14ac:dyDescent="0.25">
      <c r="A84" s="5" t="s">
        <v>133</v>
      </c>
      <c r="B84" s="13" t="s">
        <v>2</v>
      </c>
      <c r="C84" s="8" t="s">
        <v>134</v>
      </c>
      <c r="D84" s="8">
        <v>4</v>
      </c>
    </row>
    <row r="85" spans="1:4" ht="30" x14ac:dyDescent="0.25">
      <c r="A85" s="4" t="s">
        <v>135</v>
      </c>
      <c r="B85" s="13" t="s">
        <v>2</v>
      </c>
      <c r="C85" s="8" t="s">
        <v>136</v>
      </c>
      <c r="D85" s="8">
        <v>3</v>
      </c>
    </row>
    <row r="86" spans="1:4" x14ac:dyDescent="0.25">
      <c r="A86" s="5" t="s">
        <v>9</v>
      </c>
      <c r="B86" s="13" t="s">
        <v>2</v>
      </c>
      <c r="C86" s="8" t="s">
        <v>137</v>
      </c>
      <c r="D86" s="8">
        <v>4</v>
      </c>
    </row>
    <row r="87" spans="1:4" ht="60" x14ac:dyDescent="0.25">
      <c r="A87" s="4" t="s">
        <v>138</v>
      </c>
      <c r="B87" s="13" t="s">
        <v>2</v>
      </c>
      <c r="C87" s="8" t="s">
        <v>139</v>
      </c>
      <c r="D87" s="8">
        <v>3</v>
      </c>
    </row>
    <row r="88" spans="1:4" ht="24.75" x14ac:dyDescent="0.25">
      <c r="A88" s="5" t="s">
        <v>140</v>
      </c>
      <c r="B88" s="13" t="s">
        <v>2</v>
      </c>
      <c r="C88" s="8" t="s">
        <v>141</v>
      </c>
      <c r="D88" s="8">
        <v>4</v>
      </c>
    </row>
    <row r="89" spans="1:4" ht="36.75" x14ac:dyDescent="0.25">
      <c r="A89" s="5" t="s">
        <v>142</v>
      </c>
      <c r="B89" s="13" t="s">
        <v>2</v>
      </c>
      <c r="C89" s="8" t="s">
        <v>143</v>
      </c>
      <c r="D89" s="8">
        <v>4</v>
      </c>
    </row>
    <row r="90" spans="1:4" ht="24.75" x14ac:dyDescent="0.25">
      <c r="A90" s="5" t="s">
        <v>144</v>
      </c>
      <c r="B90" s="13" t="s">
        <v>2</v>
      </c>
      <c r="C90" s="8" t="s">
        <v>145</v>
      </c>
      <c r="D90" s="8">
        <v>4</v>
      </c>
    </row>
    <row r="91" spans="1:4" ht="36.75" x14ac:dyDescent="0.25">
      <c r="A91" s="5" t="s">
        <v>146</v>
      </c>
      <c r="B91" s="13" t="s">
        <v>2</v>
      </c>
      <c r="C91" s="8" t="s">
        <v>147</v>
      </c>
      <c r="D91" s="8">
        <v>4</v>
      </c>
    </row>
    <row r="92" spans="1:4" ht="36.75" x14ac:dyDescent="0.25">
      <c r="A92" s="5" t="s">
        <v>148</v>
      </c>
      <c r="B92" s="13" t="s">
        <v>2</v>
      </c>
      <c r="C92" s="8" t="s">
        <v>149</v>
      </c>
      <c r="D92" s="8">
        <v>4</v>
      </c>
    </row>
    <row r="93" spans="1:4" ht="30" x14ac:dyDescent="0.25">
      <c r="A93" s="4" t="s">
        <v>150</v>
      </c>
      <c r="B93" s="13" t="s">
        <v>2</v>
      </c>
      <c r="C93" s="8" t="s">
        <v>151</v>
      </c>
      <c r="D93" s="8">
        <v>3</v>
      </c>
    </row>
    <row r="94" spans="1:4" ht="24.75" x14ac:dyDescent="0.25">
      <c r="A94" s="5" t="s">
        <v>152</v>
      </c>
      <c r="B94" s="13" t="s">
        <v>2</v>
      </c>
      <c r="C94" s="8" t="s">
        <v>153</v>
      </c>
      <c r="D94" s="8">
        <v>4</v>
      </c>
    </row>
    <row r="95" spans="1:4" ht="45" x14ac:dyDescent="0.25">
      <c r="A95" s="4" t="s">
        <v>154</v>
      </c>
      <c r="B95" s="13" t="s">
        <v>2</v>
      </c>
      <c r="C95" s="8" t="s">
        <v>155</v>
      </c>
      <c r="D95" s="8">
        <v>3</v>
      </c>
    </row>
    <row r="96" spans="1:4" ht="48.75" x14ac:dyDescent="0.25">
      <c r="A96" s="5" t="s">
        <v>156</v>
      </c>
      <c r="B96" s="13" t="s">
        <v>2</v>
      </c>
      <c r="C96" s="8" t="s">
        <v>157</v>
      </c>
      <c r="D96" s="8">
        <v>4</v>
      </c>
    </row>
    <row r="97" spans="1:4" ht="24.75" x14ac:dyDescent="0.25">
      <c r="A97" s="5" t="s">
        <v>17</v>
      </c>
      <c r="B97" s="13" t="s">
        <v>2</v>
      </c>
      <c r="C97" s="8" t="s">
        <v>158</v>
      </c>
      <c r="D97" s="8">
        <v>4</v>
      </c>
    </row>
    <row r="98" spans="1:4" ht="45" x14ac:dyDescent="0.25">
      <c r="A98" s="4" t="s">
        <v>159</v>
      </c>
      <c r="B98" s="13" t="s">
        <v>2</v>
      </c>
      <c r="C98" s="8" t="s">
        <v>160</v>
      </c>
      <c r="D98" s="8">
        <v>3</v>
      </c>
    </row>
    <row r="99" spans="1:4" ht="24.75" x14ac:dyDescent="0.25">
      <c r="A99" s="5" t="s">
        <v>161</v>
      </c>
      <c r="B99" s="13" t="s">
        <v>2</v>
      </c>
      <c r="C99" s="8" t="s">
        <v>162</v>
      </c>
      <c r="D99" s="8">
        <v>4</v>
      </c>
    </row>
    <row r="100" spans="1:4" ht="36.75" x14ac:dyDescent="0.25">
      <c r="A100" s="5" t="s">
        <v>163</v>
      </c>
      <c r="B100" s="13" t="s">
        <v>2</v>
      </c>
      <c r="C100" s="8" t="s">
        <v>164</v>
      </c>
      <c r="D100" s="8">
        <v>4</v>
      </c>
    </row>
    <row r="101" spans="1:4" ht="30" x14ac:dyDescent="0.25">
      <c r="A101" s="4" t="s">
        <v>165</v>
      </c>
      <c r="B101" s="13" t="s">
        <v>2</v>
      </c>
      <c r="C101" s="8" t="s">
        <v>166</v>
      </c>
      <c r="D101" s="8">
        <v>3</v>
      </c>
    </row>
    <row r="102" spans="1:4" x14ac:dyDescent="0.25">
      <c r="A102" s="5" t="s">
        <v>9</v>
      </c>
      <c r="B102" s="13" t="s">
        <v>2</v>
      </c>
      <c r="C102" s="8" t="s">
        <v>167</v>
      </c>
      <c r="D102" s="8">
        <v>4</v>
      </c>
    </row>
    <row r="103" spans="1:4" ht="45" x14ac:dyDescent="0.25">
      <c r="A103" s="4" t="s">
        <v>168</v>
      </c>
      <c r="B103" s="13" t="s">
        <v>2</v>
      </c>
      <c r="C103" s="8" t="s">
        <v>169</v>
      </c>
      <c r="D103" s="8">
        <v>3</v>
      </c>
    </row>
    <row r="104" spans="1:4" x14ac:dyDescent="0.25">
      <c r="A104" s="5" t="s">
        <v>9</v>
      </c>
      <c r="B104" s="13" t="s">
        <v>2</v>
      </c>
      <c r="C104" s="8" t="s">
        <v>170</v>
      </c>
      <c r="D104" s="8">
        <v>4</v>
      </c>
    </row>
    <row r="105" spans="1:4" ht="30" x14ac:dyDescent="0.25">
      <c r="A105" s="3" t="s">
        <v>171</v>
      </c>
      <c r="B105" s="13" t="s">
        <v>2</v>
      </c>
      <c r="C105" s="8" t="s">
        <v>172</v>
      </c>
      <c r="D105" s="8">
        <v>2</v>
      </c>
    </row>
    <row r="106" spans="1:4" ht="30" x14ac:dyDescent="0.25">
      <c r="A106" s="4" t="s">
        <v>53</v>
      </c>
      <c r="B106" s="13" t="s">
        <v>2</v>
      </c>
      <c r="C106" s="8" t="s">
        <v>173</v>
      </c>
      <c r="D106" s="8">
        <v>3</v>
      </c>
    </row>
    <row r="107" spans="1:4" ht="24.75" x14ac:dyDescent="0.25">
      <c r="A107" s="5" t="s">
        <v>140</v>
      </c>
      <c r="B107" s="13" t="s">
        <v>2</v>
      </c>
      <c r="C107" s="8" t="s">
        <v>174</v>
      </c>
      <c r="D107" s="8">
        <v>4</v>
      </c>
    </row>
    <row r="108" spans="1:4" ht="36.75" x14ac:dyDescent="0.25">
      <c r="A108" s="5" t="s">
        <v>142</v>
      </c>
      <c r="B108" s="13" t="s">
        <v>2</v>
      </c>
      <c r="C108" s="8" t="s">
        <v>175</v>
      </c>
      <c r="D108" s="8">
        <v>4</v>
      </c>
    </row>
    <row r="109" spans="1:4" ht="72.75" x14ac:dyDescent="0.25">
      <c r="A109" s="5" t="s">
        <v>176</v>
      </c>
      <c r="B109" s="13" t="s">
        <v>2</v>
      </c>
      <c r="C109" s="8" t="s">
        <v>177</v>
      </c>
      <c r="D109" s="8">
        <v>4</v>
      </c>
    </row>
    <row r="110" spans="1:4" ht="84.75" x14ac:dyDescent="0.25">
      <c r="A110" s="5" t="s">
        <v>178</v>
      </c>
      <c r="B110" s="13" t="s">
        <v>2</v>
      </c>
      <c r="C110" s="8" t="s">
        <v>179</v>
      </c>
      <c r="D110" s="8">
        <v>4</v>
      </c>
    </row>
    <row r="111" spans="1:4" x14ac:dyDescent="0.25">
      <c r="A111" s="5" t="s">
        <v>9</v>
      </c>
      <c r="B111" s="13" t="s">
        <v>2</v>
      </c>
      <c r="C111" s="8" t="s">
        <v>180</v>
      </c>
      <c r="D111" s="8">
        <v>4</v>
      </c>
    </row>
    <row r="112" spans="1:4" ht="48.75" x14ac:dyDescent="0.25">
      <c r="A112" s="5" t="s">
        <v>56</v>
      </c>
      <c r="B112" s="13" t="s">
        <v>2</v>
      </c>
      <c r="C112" s="8" t="s">
        <v>181</v>
      </c>
      <c r="D112" s="8">
        <v>4</v>
      </c>
    </row>
    <row r="113" spans="1:4" ht="24.75" x14ac:dyDescent="0.25">
      <c r="A113" s="5" t="s">
        <v>58</v>
      </c>
      <c r="B113" s="13" t="s">
        <v>2</v>
      </c>
      <c r="C113" s="8" t="s">
        <v>182</v>
      </c>
      <c r="D113" s="8">
        <v>4</v>
      </c>
    </row>
    <row r="114" spans="1:4" ht="24.75" x14ac:dyDescent="0.25">
      <c r="A114" s="5" t="s">
        <v>17</v>
      </c>
      <c r="B114" s="13" t="s">
        <v>2</v>
      </c>
      <c r="C114" s="8" t="s">
        <v>183</v>
      </c>
      <c r="D114" s="8">
        <v>4</v>
      </c>
    </row>
    <row r="115" spans="1:4" ht="24.75" x14ac:dyDescent="0.25">
      <c r="A115" s="5" t="s">
        <v>62</v>
      </c>
      <c r="B115" s="13" t="s">
        <v>2</v>
      </c>
      <c r="C115" s="8" t="s">
        <v>184</v>
      </c>
      <c r="D115" s="8">
        <v>4</v>
      </c>
    </row>
    <row r="116" spans="1:4" ht="30" x14ac:dyDescent="0.25">
      <c r="A116" s="4" t="s">
        <v>185</v>
      </c>
      <c r="B116" s="13" t="s">
        <v>2</v>
      </c>
      <c r="C116" s="8" t="s">
        <v>186</v>
      </c>
      <c r="D116" s="8">
        <v>3</v>
      </c>
    </row>
    <row r="117" spans="1:4" ht="36.75" x14ac:dyDescent="0.25">
      <c r="A117" s="5" t="s">
        <v>187</v>
      </c>
      <c r="B117" s="13" t="s">
        <v>2</v>
      </c>
      <c r="C117" s="8" t="s">
        <v>188</v>
      </c>
      <c r="D117" s="8">
        <v>4</v>
      </c>
    </row>
    <row r="118" spans="1:4" ht="48.75" x14ac:dyDescent="0.25">
      <c r="A118" s="5" t="s">
        <v>189</v>
      </c>
      <c r="B118" s="13" t="s">
        <v>2</v>
      </c>
      <c r="C118" s="8" t="s">
        <v>190</v>
      </c>
      <c r="D118" s="8">
        <v>4</v>
      </c>
    </row>
    <row r="119" spans="1:4" ht="24.75" x14ac:dyDescent="0.25">
      <c r="A119" s="5" t="s">
        <v>26</v>
      </c>
      <c r="B119" s="13" t="s">
        <v>2</v>
      </c>
      <c r="C119" s="8" t="s">
        <v>191</v>
      </c>
      <c r="D119" s="8">
        <v>4</v>
      </c>
    </row>
    <row r="120" spans="1:4" ht="30" x14ac:dyDescent="0.25">
      <c r="A120" s="4" t="s">
        <v>64</v>
      </c>
      <c r="B120" s="13" t="s">
        <v>2</v>
      </c>
      <c r="C120" s="8" t="s">
        <v>192</v>
      </c>
      <c r="D120" s="8">
        <v>3</v>
      </c>
    </row>
    <row r="121" spans="1:4" x14ac:dyDescent="0.25">
      <c r="A121" s="5" t="s">
        <v>9</v>
      </c>
      <c r="B121" s="13" t="s">
        <v>2</v>
      </c>
      <c r="C121" s="8" t="s">
        <v>193</v>
      </c>
      <c r="D121" s="8">
        <v>4</v>
      </c>
    </row>
    <row r="122" spans="1:4" ht="24.75" x14ac:dyDescent="0.25">
      <c r="A122" s="5" t="s">
        <v>17</v>
      </c>
      <c r="B122" s="13" t="s">
        <v>2</v>
      </c>
      <c r="C122" s="8" t="s">
        <v>194</v>
      </c>
      <c r="D122" s="8">
        <v>4</v>
      </c>
    </row>
    <row r="123" spans="1:4" ht="30" x14ac:dyDescent="0.25">
      <c r="A123" s="4" t="s">
        <v>67</v>
      </c>
      <c r="B123" s="13" t="s">
        <v>2</v>
      </c>
      <c r="C123" s="8" t="s">
        <v>195</v>
      </c>
      <c r="D123" s="8">
        <v>3</v>
      </c>
    </row>
    <row r="124" spans="1:4" x14ac:dyDescent="0.25">
      <c r="A124" s="5" t="s">
        <v>196</v>
      </c>
      <c r="B124" s="13" t="s">
        <v>2</v>
      </c>
      <c r="C124" s="8" t="s">
        <v>197</v>
      </c>
      <c r="D124" s="8">
        <v>4</v>
      </c>
    </row>
    <row r="125" spans="1:4" ht="24.75" x14ac:dyDescent="0.25">
      <c r="A125" s="5" t="s">
        <v>13</v>
      </c>
      <c r="B125" s="13" t="s">
        <v>2</v>
      </c>
      <c r="C125" s="8" t="s">
        <v>198</v>
      </c>
      <c r="D125" s="8">
        <v>4</v>
      </c>
    </row>
    <row r="126" spans="1:4" ht="24.75" x14ac:dyDescent="0.25">
      <c r="A126" s="5" t="s">
        <v>199</v>
      </c>
      <c r="B126" s="13" t="s">
        <v>2</v>
      </c>
      <c r="C126" s="8" t="s">
        <v>200</v>
      </c>
      <c r="D126" s="8">
        <v>4</v>
      </c>
    </row>
    <row r="127" spans="1:4" x14ac:dyDescent="0.25">
      <c r="A127" s="5" t="s">
        <v>9</v>
      </c>
      <c r="B127" s="13" t="s">
        <v>2</v>
      </c>
      <c r="C127" s="8" t="s">
        <v>201</v>
      </c>
      <c r="D127" s="8">
        <v>4</v>
      </c>
    </row>
    <row r="128" spans="1:4" ht="24.75" x14ac:dyDescent="0.25">
      <c r="A128" s="5" t="s">
        <v>17</v>
      </c>
      <c r="B128" s="13" t="s">
        <v>2</v>
      </c>
      <c r="C128" s="8" t="s">
        <v>202</v>
      </c>
      <c r="D128" s="8">
        <v>4</v>
      </c>
    </row>
    <row r="129" spans="1:4" ht="36.75" x14ac:dyDescent="0.25">
      <c r="A129" s="5" t="s">
        <v>70</v>
      </c>
      <c r="B129" s="13" t="s">
        <v>2</v>
      </c>
      <c r="C129" s="8" t="s">
        <v>203</v>
      </c>
      <c r="D129" s="8">
        <v>4</v>
      </c>
    </row>
    <row r="130" spans="1:4" ht="24.75" x14ac:dyDescent="0.25">
      <c r="A130" s="5" t="s">
        <v>62</v>
      </c>
      <c r="B130" s="13" t="s">
        <v>2</v>
      </c>
      <c r="C130" s="8" t="s">
        <v>204</v>
      </c>
      <c r="D130" s="8">
        <v>4</v>
      </c>
    </row>
    <row r="131" spans="1:4" ht="30" x14ac:dyDescent="0.25">
      <c r="A131" s="4" t="s">
        <v>73</v>
      </c>
      <c r="B131" s="13" t="s">
        <v>2</v>
      </c>
      <c r="C131" s="8" t="s">
        <v>205</v>
      </c>
      <c r="D131" s="8">
        <v>3</v>
      </c>
    </row>
    <row r="132" spans="1:4" x14ac:dyDescent="0.25">
      <c r="A132" s="5" t="s">
        <v>9</v>
      </c>
      <c r="B132" s="13" t="s">
        <v>2</v>
      </c>
      <c r="C132" s="8" t="s">
        <v>206</v>
      </c>
      <c r="D132" s="8">
        <v>4</v>
      </c>
    </row>
    <row r="133" spans="1:4" ht="24.75" x14ac:dyDescent="0.25">
      <c r="A133" s="5" t="s">
        <v>62</v>
      </c>
      <c r="B133" s="13" t="s">
        <v>2</v>
      </c>
      <c r="C133" s="8" t="s">
        <v>207</v>
      </c>
      <c r="D133" s="8">
        <v>4</v>
      </c>
    </row>
    <row r="134" spans="1:4" ht="30" x14ac:dyDescent="0.25">
      <c r="A134" s="4" t="s">
        <v>77</v>
      </c>
      <c r="B134" s="13" t="s">
        <v>2</v>
      </c>
      <c r="C134" s="8" t="s">
        <v>208</v>
      </c>
      <c r="D134" s="8">
        <v>3</v>
      </c>
    </row>
    <row r="135" spans="1:4" ht="24.75" x14ac:dyDescent="0.25">
      <c r="A135" s="5" t="s">
        <v>140</v>
      </c>
      <c r="B135" s="13" t="s">
        <v>2</v>
      </c>
      <c r="C135" s="8" t="s">
        <v>209</v>
      </c>
      <c r="D135" s="8">
        <v>4</v>
      </c>
    </row>
    <row r="136" spans="1:4" ht="36.75" x14ac:dyDescent="0.25">
      <c r="A136" s="5" t="s">
        <v>142</v>
      </c>
      <c r="B136" s="13" t="s">
        <v>2</v>
      </c>
      <c r="C136" s="8" t="s">
        <v>210</v>
      </c>
      <c r="D136" s="8">
        <v>4</v>
      </c>
    </row>
    <row r="137" spans="1:4" ht="24.75" x14ac:dyDescent="0.25">
      <c r="A137" s="5" t="s">
        <v>7</v>
      </c>
      <c r="B137" s="13" t="s">
        <v>2</v>
      </c>
      <c r="C137" s="8" t="s">
        <v>211</v>
      </c>
      <c r="D137" s="8">
        <v>4</v>
      </c>
    </row>
    <row r="138" spans="1:4" x14ac:dyDescent="0.25">
      <c r="A138" s="5" t="s">
        <v>9</v>
      </c>
      <c r="B138" s="13" t="s">
        <v>2</v>
      </c>
      <c r="C138" s="8" t="s">
        <v>212</v>
      </c>
      <c r="D138" s="8">
        <v>4</v>
      </c>
    </row>
    <row r="139" spans="1:4" ht="24.75" x14ac:dyDescent="0.25">
      <c r="A139" s="5" t="s">
        <v>62</v>
      </c>
      <c r="B139" s="13" t="s">
        <v>2</v>
      </c>
      <c r="C139" s="8" t="s">
        <v>213</v>
      </c>
      <c r="D139" s="8">
        <v>4</v>
      </c>
    </row>
    <row r="140" spans="1:4" ht="30" x14ac:dyDescent="0.25">
      <c r="A140" s="4" t="s">
        <v>83</v>
      </c>
      <c r="B140" s="13" t="s">
        <v>2</v>
      </c>
      <c r="C140" s="8" t="s">
        <v>214</v>
      </c>
      <c r="D140" s="8">
        <v>3</v>
      </c>
    </row>
    <row r="141" spans="1:4" ht="24.75" x14ac:dyDescent="0.25">
      <c r="A141" s="5" t="s">
        <v>215</v>
      </c>
      <c r="B141" s="13" t="s">
        <v>2</v>
      </c>
      <c r="C141" s="8" t="s">
        <v>216</v>
      </c>
      <c r="D141" s="8">
        <v>4</v>
      </c>
    </row>
    <row r="142" spans="1:4" ht="24.75" x14ac:dyDescent="0.25">
      <c r="A142" s="5" t="s">
        <v>85</v>
      </c>
      <c r="B142" s="13" t="s">
        <v>2</v>
      </c>
      <c r="C142" s="8" t="s">
        <v>217</v>
      </c>
      <c r="D142" s="8">
        <v>4</v>
      </c>
    </row>
    <row r="143" spans="1:4" x14ac:dyDescent="0.25">
      <c r="A143" s="5" t="s">
        <v>9</v>
      </c>
      <c r="B143" s="13" t="s">
        <v>2</v>
      </c>
      <c r="C143" s="8" t="s">
        <v>218</v>
      </c>
      <c r="D143" s="8">
        <v>4</v>
      </c>
    </row>
    <row r="144" spans="1:4" ht="30" x14ac:dyDescent="0.25">
      <c r="A144" s="4" t="s">
        <v>88</v>
      </c>
      <c r="B144" s="13" t="s">
        <v>2</v>
      </c>
      <c r="C144" s="8" t="s">
        <v>219</v>
      </c>
      <c r="D144" s="8">
        <v>3</v>
      </c>
    </row>
    <row r="145" spans="1:4" ht="24.75" x14ac:dyDescent="0.25">
      <c r="A145" s="5" t="s">
        <v>140</v>
      </c>
      <c r="B145" s="13" t="s">
        <v>2</v>
      </c>
      <c r="C145" s="8" t="s">
        <v>220</v>
      </c>
      <c r="D145" s="8">
        <v>4</v>
      </c>
    </row>
    <row r="146" spans="1:4" ht="36.75" x14ac:dyDescent="0.25">
      <c r="A146" s="5" t="s">
        <v>142</v>
      </c>
      <c r="B146" s="13" t="s">
        <v>2</v>
      </c>
      <c r="C146" s="8" t="s">
        <v>221</v>
      </c>
      <c r="D146" s="8">
        <v>4</v>
      </c>
    </row>
    <row r="147" spans="1:4" ht="24.75" x14ac:dyDescent="0.25">
      <c r="A147" s="5" t="s">
        <v>144</v>
      </c>
      <c r="B147" s="13" t="s">
        <v>2</v>
      </c>
      <c r="C147" s="8" t="s">
        <v>222</v>
      </c>
      <c r="D147" s="8">
        <v>4</v>
      </c>
    </row>
    <row r="148" spans="1:4" ht="36.75" x14ac:dyDescent="0.25">
      <c r="A148" s="5" t="s">
        <v>146</v>
      </c>
      <c r="B148" s="13" t="s">
        <v>2</v>
      </c>
      <c r="C148" s="8" t="s">
        <v>223</v>
      </c>
      <c r="D148" s="8">
        <v>4</v>
      </c>
    </row>
    <row r="149" spans="1:4" ht="24.75" x14ac:dyDescent="0.25">
      <c r="A149" s="5" t="s">
        <v>13</v>
      </c>
      <c r="B149" s="13" t="s">
        <v>2</v>
      </c>
      <c r="C149" s="8" t="s">
        <v>224</v>
      </c>
      <c r="D149" s="8">
        <v>4</v>
      </c>
    </row>
    <row r="150" spans="1:4" ht="24.75" x14ac:dyDescent="0.25">
      <c r="A150" s="5" t="s">
        <v>199</v>
      </c>
      <c r="B150" s="13" t="s">
        <v>2</v>
      </c>
      <c r="C150" s="8" t="s">
        <v>225</v>
      </c>
      <c r="D150" s="8">
        <v>4</v>
      </c>
    </row>
    <row r="151" spans="1:4" ht="24.75" x14ac:dyDescent="0.25">
      <c r="A151" s="5" t="s">
        <v>7</v>
      </c>
      <c r="B151" s="13" t="s">
        <v>2</v>
      </c>
      <c r="C151" s="8" t="s">
        <v>226</v>
      </c>
      <c r="D151" s="8">
        <v>4</v>
      </c>
    </row>
    <row r="152" spans="1:4" ht="24.75" x14ac:dyDescent="0.25">
      <c r="A152" s="5" t="s">
        <v>92</v>
      </c>
      <c r="B152" s="13" t="s">
        <v>2</v>
      </c>
      <c r="C152" s="8" t="s">
        <v>227</v>
      </c>
      <c r="D152" s="8">
        <v>4</v>
      </c>
    </row>
    <row r="153" spans="1:4" ht="24.75" x14ac:dyDescent="0.25">
      <c r="A153" s="5" t="s">
        <v>228</v>
      </c>
      <c r="B153" s="13" t="s">
        <v>2</v>
      </c>
      <c r="C153" s="8" t="s">
        <v>229</v>
      </c>
      <c r="D153" s="8">
        <v>4</v>
      </c>
    </row>
    <row r="154" spans="1:4" ht="24.75" x14ac:dyDescent="0.25">
      <c r="A154" s="5" t="s">
        <v>230</v>
      </c>
      <c r="B154" s="13" t="s">
        <v>2</v>
      </c>
      <c r="C154" s="8" t="s">
        <v>231</v>
      </c>
      <c r="D154" s="8">
        <v>4</v>
      </c>
    </row>
    <row r="155" spans="1:4" ht="24.75" x14ac:dyDescent="0.25">
      <c r="A155" s="5" t="s">
        <v>232</v>
      </c>
      <c r="B155" s="13" t="s">
        <v>2</v>
      </c>
      <c r="C155" s="8" t="s">
        <v>233</v>
      </c>
      <c r="D155" s="8">
        <v>4</v>
      </c>
    </row>
    <row r="156" spans="1:4" ht="36.75" x14ac:dyDescent="0.25">
      <c r="A156" s="5" t="s">
        <v>234</v>
      </c>
      <c r="B156" s="13" t="s">
        <v>2</v>
      </c>
      <c r="C156" s="8" t="s">
        <v>235</v>
      </c>
      <c r="D156" s="8">
        <v>4</v>
      </c>
    </row>
    <row r="157" spans="1:4" ht="24.75" x14ac:dyDescent="0.25">
      <c r="A157" s="5" t="s">
        <v>128</v>
      </c>
      <c r="B157" s="13" t="s">
        <v>2</v>
      </c>
      <c r="C157" s="8" t="s">
        <v>236</v>
      </c>
      <c r="D157" s="8">
        <v>4</v>
      </c>
    </row>
    <row r="158" spans="1:4" x14ac:dyDescent="0.25">
      <c r="A158" s="5" t="s">
        <v>9</v>
      </c>
      <c r="B158" s="13" t="s">
        <v>2</v>
      </c>
      <c r="C158" s="8" t="s">
        <v>237</v>
      </c>
      <c r="D158" s="8">
        <v>4</v>
      </c>
    </row>
    <row r="159" spans="1:4" ht="24.75" x14ac:dyDescent="0.25">
      <c r="A159" s="5" t="s">
        <v>17</v>
      </c>
      <c r="B159" s="13" t="s">
        <v>2</v>
      </c>
      <c r="C159" s="8" t="s">
        <v>238</v>
      </c>
      <c r="D159" s="8">
        <v>4</v>
      </c>
    </row>
    <row r="160" spans="1:4" ht="36.75" x14ac:dyDescent="0.25">
      <c r="A160" s="5" t="s">
        <v>70</v>
      </c>
      <c r="B160" s="13" t="s">
        <v>2</v>
      </c>
      <c r="C160" s="8" t="s">
        <v>239</v>
      </c>
      <c r="D160" s="8">
        <v>4</v>
      </c>
    </row>
    <row r="161" spans="1:4" ht="24.75" x14ac:dyDescent="0.25">
      <c r="A161" s="5" t="s">
        <v>62</v>
      </c>
      <c r="B161" s="13" t="s">
        <v>2</v>
      </c>
      <c r="C161" s="8" t="s">
        <v>240</v>
      </c>
      <c r="D161" s="8">
        <v>4</v>
      </c>
    </row>
    <row r="162" spans="1:4" ht="30" x14ac:dyDescent="0.25">
      <c r="A162" s="4" t="s">
        <v>97</v>
      </c>
      <c r="B162" s="13" t="s">
        <v>2</v>
      </c>
      <c r="C162" s="8" t="s">
        <v>241</v>
      </c>
      <c r="D162" s="8">
        <v>3</v>
      </c>
    </row>
    <row r="163" spans="1:4" ht="24.75" x14ac:dyDescent="0.25">
      <c r="A163" s="5" t="s">
        <v>242</v>
      </c>
      <c r="B163" s="13" t="s">
        <v>2</v>
      </c>
      <c r="C163" s="8" t="s">
        <v>243</v>
      </c>
      <c r="D163" s="8">
        <v>4</v>
      </c>
    </row>
    <row r="164" spans="1:4" ht="36.75" x14ac:dyDescent="0.25">
      <c r="A164" s="5" t="s">
        <v>99</v>
      </c>
      <c r="B164" s="13" t="s">
        <v>2</v>
      </c>
      <c r="C164" s="8" t="s">
        <v>244</v>
      </c>
      <c r="D164" s="8">
        <v>4</v>
      </c>
    </row>
    <row r="165" spans="1:4" x14ac:dyDescent="0.25">
      <c r="A165" s="5" t="s">
        <v>9</v>
      </c>
      <c r="B165" s="13" t="s">
        <v>2</v>
      </c>
      <c r="C165" s="8" t="s">
        <v>245</v>
      </c>
      <c r="D165" s="8">
        <v>4</v>
      </c>
    </row>
    <row r="166" spans="1:4" ht="36.75" x14ac:dyDescent="0.25">
      <c r="A166" s="5" t="s">
        <v>246</v>
      </c>
      <c r="B166" s="13" t="s">
        <v>2</v>
      </c>
      <c r="C166" s="8" t="s">
        <v>247</v>
      </c>
      <c r="D166" s="8">
        <v>4</v>
      </c>
    </row>
    <row r="167" spans="1:4" x14ac:dyDescent="0.25">
      <c r="A167" s="5" t="s">
        <v>102</v>
      </c>
      <c r="B167" s="13" t="s">
        <v>2</v>
      </c>
      <c r="C167" s="8" t="s">
        <v>248</v>
      </c>
      <c r="D167" s="8">
        <v>4</v>
      </c>
    </row>
    <row r="168" spans="1:4" ht="36.75" x14ac:dyDescent="0.25">
      <c r="A168" s="5" t="s">
        <v>70</v>
      </c>
      <c r="B168" s="13" t="s">
        <v>2</v>
      </c>
      <c r="C168" s="8" t="s">
        <v>249</v>
      </c>
      <c r="D168" s="8">
        <v>4</v>
      </c>
    </row>
    <row r="169" spans="1:4" x14ac:dyDescent="0.25">
      <c r="A169" s="5" t="s">
        <v>250</v>
      </c>
      <c r="B169" s="13" t="s">
        <v>2</v>
      </c>
      <c r="C169" s="8" t="s">
        <v>251</v>
      </c>
      <c r="D169" s="8">
        <v>4</v>
      </c>
    </row>
    <row r="170" spans="1:4" x14ac:dyDescent="0.25">
      <c r="A170" s="4" t="s">
        <v>105</v>
      </c>
      <c r="B170" s="13" t="s">
        <v>2</v>
      </c>
      <c r="C170" s="8" t="s">
        <v>252</v>
      </c>
      <c r="D170" s="8">
        <v>3</v>
      </c>
    </row>
    <row r="171" spans="1:4" x14ac:dyDescent="0.25">
      <c r="A171" s="5" t="s">
        <v>9</v>
      </c>
      <c r="B171" s="13" t="s">
        <v>2</v>
      </c>
      <c r="C171" s="8" t="s">
        <v>253</v>
      </c>
      <c r="D171" s="8">
        <v>4</v>
      </c>
    </row>
    <row r="172" spans="1:4" x14ac:dyDescent="0.25">
      <c r="A172" s="5" t="s">
        <v>108</v>
      </c>
      <c r="B172" s="13" t="s">
        <v>2</v>
      </c>
      <c r="C172" s="8" t="s">
        <v>254</v>
      </c>
      <c r="D172" s="8">
        <v>4</v>
      </c>
    </row>
    <row r="173" spans="1:4" ht="36.75" x14ac:dyDescent="0.25">
      <c r="A173" s="5" t="s">
        <v>110</v>
      </c>
      <c r="B173" s="13" t="s">
        <v>2</v>
      </c>
      <c r="C173" s="8" t="s">
        <v>255</v>
      </c>
      <c r="D173" s="8">
        <v>4</v>
      </c>
    </row>
    <row r="174" spans="1:4" ht="24.75" x14ac:dyDescent="0.25">
      <c r="A174" s="5" t="s">
        <v>17</v>
      </c>
      <c r="B174" s="13" t="s">
        <v>2</v>
      </c>
      <c r="C174" s="8" t="s">
        <v>256</v>
      </c>
      <c r="D174" s="8">
        <v>4</v>
      </c>
    </row>
    <row r="175" spans="1:4" ht="36.75" x14ac:dyDescent="0.25">
      <c r="A175" s="5" t="s">
        <v>70</v>
      </c>
      <c r="B175" s="13" t="s">
        <v>2</v>
      </c>
      <c r="C175" s="8" t="s">
        <v>257</v>
      </c>
      <c r="D175" s="8">
        <v>4</v>
      </c>
    </row>
    <row r="176" spans="1:4" ht="30" x14ac:dyDescent="0.25">
      <c r="A176" s="3" t="s">
        <v>258</v>
      </c>
      <c r="B176" s="13" t="s">
        <v>2</v>
      </c>
      <c r="C176" s="8" t="s">
        <v>259</v>
      </c>
      <c r="D176" s="8">
        <v>2</v>
      </c>
    </row>
    <row r="177" spans="1:4" x14ac:dyDescent="0.25">
      <c r="A177" s="4" t="s">
        <v>260</v>
      </c>
      <c r="B177" s="13" t="s">
        <v>2</v>
      </c>
      <c r="C177" s="8" t="s">
        <v>261</v>
      </c>
      <c r="D177" s="8">
        <v>3</v>
      </c>
    </row>
    <row r="178" spans="1:4" ht="24.75" x14ac:dyDescent="0.25">
      <c r="A178" s="5" t="s">
        <v>62</v>
      </c>
      <c r="B178" s="13" t="s">
        <v>2</v>
      </c>
      <c r="C178" s="8" t="s">
        <v>262</v>
      </c>
      <c r="D178" s="8">
        <v>4</v>
      </c>
    </row>
    <row r="179" spans="1:4" ht="30" x14ac:dyDescent="0.25">
      <c r="A179" s="4" t="s">
        <v>263</v>
      </c>
      <c r="B179" s="13" t="s">
        <v>2</v>
      </c>
      <c r="C179" s="8" t="s">
        <v>264</v>
      </c>
      <c r="D179" s="8">
        <v>3</v>
      </c>
    </row>
    <row r="180" spans="1:4" x14ac:dyDescent="0.25">
      <c r="A180" s="5" t="s">
        <v>9</v>
      </c>
      <c r="B180" s="13" t="s">
        <v>2</v>
      </c>
      <c r="C180" s="8" t="s">
        <v>265</v>
      </c>
      <c r="D180" s="8">
        <v>4</v>
      </c>
    </row>
    <row r="181" spans="1:4" ht="24.75" x14ac:dyDescent="0.25">
      <c r="A181" s="5" t="s">
        <v>17</v>
      </c>
      <c r="B181" s="13" t="s">
        <v>2</v>
      </c>
      <c r="C181" s="8" t="s">
        <v>266</v>
      </c>
      <c r="D181" s="8">
        <v>4</v>
      </c>
    </row>
    <row r="182" spans="1:4" ht="36.75" x14ac:dyDescent="0.25">
      <c r="A182" s="5" t="s">
        <v>267</v>
      </c>
      <c r="B182" s="13" t="s">
        <v>2</v>
      </c>
      <c r="C182" s="8" t="s">
        <v>268</v>
      </c>
      <c r="D182" s="8">
        <v>4</v>
      </c>
    </row>
    <row r="183" spans="1:4" ht="36.75" x14ac:dyDescent="0.25">
      <c r="A183" s="5" t="s">
        <v>269</v>
      </c>
      <c r="B183" s="13" t="s">
        <v>2</v>
      </c>
      <c r="C183" s="8" t="s">
        <v>270</v>
      </c>
      <c r="D183" s="8">
        <v>4</v>
      </c>
    </row>
    <row r="184" spans="1:4" ht="24.75" x14ac:dyDescent="0.25">
      <c r="A184" s="5" t="s">
        <v>62</v>
      </c>
      <c r="B184" s="13" t="s">
        <v>2</v>
      </c>
      <c r="C184" s="8" t="s">
        <v>271</v>
      </c>
      <c r="D184" s="8">
        <v>4</v>
      </c>
    </row>
    <row r="185" spans="1:4" ht="36.75" x14ac:dyDescent="0.25">
      <c r="A185" s="5" t="s">
        <v>272</v>
      </c>
      <c r="B185" s="13" t="s">
        <v>2</v>
      </c>
      <c r="C185" s="8" t="s">
        <v>273</v>
      </c>
      <c r="D185" s="8">
        <v>4</v>
      </c>
    </row>
    <row r="186" spans="1:4" x14ac:dyDescent="0.25">
      <c r="A186" s="5" t="s">
        <v>274</v>
      </c>
      <c r="B186" s="13" t="s">
        <v>2</v>
      </c>
      <c r="C186" s="8" t="s">
        <v>275</v>
      </c>
      <c r="D186" s="8">
        <v>4</v>
      </c>
    </row>
    <row r="187" spans="1:4" x14ac:dyDescent="0.25">
      <c r="A187" s="4" t="s">
        <v>19</v>
      </c>
      <c r="B187" s="13" t="s">
        <v>2</v>
      </c>
      <c r="C187" s="8" t="s">
        <v>276</v>
      </c>
      <c r="D187" s="8">
        <v>3</v>
      </c>
    </row>
    <row r="188" spans="1:4" ht="24.75" x14ac:dyDescent="0.25">
      <c r="A188" s="5" t="s">
        <v>62</v>
      </c>
      <c r="B188" s="13" t="s">
        <v>2</v>
      </c>
      <c r="C188" s="8" t="s">
        <v>277</v>
      </c>
      <c r="D188" s="8">
        <v>4</v>
      </c>
    </row>
    <row r="189" spans="1:4" ht="45" x14ac:dyDescent="0.25">
      <c r="A189" s="4" t="s">
        <v>278</v>
      </c>
      <c r="B189" s="13" t="s">
        <v>2</v>
      </c>
      <c r="C189" s="8" t="s">
        <v>279</v>
      </c>
      <c r="D189" s="8">
        <v>3</v>
      </c>
    </row>
    <row r="190" spans="1:4" ht="24.75" x14ac:dyDescent="0.25">
      <c r="A190" s="5" t="s">
        <v>280</v>
      </c>
      <c r="B190" s="13" t="s">
        <v>2</v>
      </c>
      <c r="C190" s="8" t="s">
        <v>281</v>
      </c>
      <c r="D190" s="8">
        <v>4</v>
      </c>
    </row>
    <row r="191" spans="1:4" ht="45" x14ac:dyDescent="0.25">
      <c r="A191" s="4" t="s">
        <v>282</v>
      </c>
      <c r="B191" s="13" t="s">
        <v>2</v>
      </c>
      <c r="C191" s="8" t="s">
        <v>283</v>
      </c>
      <c r="D191" s="8">
        <v>3</v>
      </c>
    </row>
    <row r="192" spans="1:4" x14ac:dyDescent="0.25">
      <c r="A192" s="5" t="s">
        <v>284</v>
      </c>
      <c r="B192" s="13" t="s">
        <v>2</v>
      </c>
      <c r="C192" s="8" t="s">
        <v>285</v>
      </c>
      <c r="D192" s="8">
        <v>4</v>
      </c>
    </row>
    <row r="193" spans="1:4" x14ac:dyDescent="0.25">
      <c r="A193" s="3" t="s">
        <v>286</v>
      </c>
      <c r="B193" s="13" t="s">
        <v>2</v>
      </c>
      <c r="C193" s="8" t="s">
        <v>287</v>
      </c>
      <c r="D193" s="8">
        <v>2</v>
      </c>
    </row>
    <row r="194" spans="1:4" x14ac:dyDescent="0.25">
      <c r="A194" s="4" t="s">
        <v>288</v>
      </c>
      <c r="B194" s="13" t="s">
        <v>2</v>
      </c>
      <c r="C194" s="8" t="s">
        <v>289</v>
      </c>
      <c r="D194" s="8">
        <v>3</v>
      </c>
    </row>
    <row r="195" spans="1:4" ht="24.75" x14ac:dyDescent="0.25">
      <c r="A195" s="5" t="s">
        <v>290</v>
      </c>
      <c r="B195" s="13" t="s">
        <v>2</v>
      </c>
      <c r="C195" s="8" t="s">
        <v>291</v>
      </c>
      <c r="D195" s="8">
        <v>4</v>
      </c>
    </row>
    <row r="196" spans="1:4" ht="24.75" x14ac:dyDescent="0.25">
      <c r="A196" s="5" t="s">
        <v>140</v>
      </c>
      <c r="B196" s="13" t="s">
        <v>2</v>
      </c>
      <c r="C196" s="8" t="s">
        <v>292</v>
      </c>
      <c r="D196" s="8">
        <v>4</v>
      </c>
    </row>
    <row r="197" spans="1:4" ht="30" x14ac:dyDescent="0.25">
      <c r="A197" s="4" t="s">
        <v>116</v>
      </c>
      <c r="B197" s="13" t="s">
        <v>2</v>
      </c>
      <c r="C197" s="8" t="s">
        <v>293</v>
      </c>
      <c r="D197" s="8">
        <v>3</v>
      </c>
    </row>
    <row r="198" spans="1:4" ht="24.75" x14ac:dyDescent="0.25">
      <c r="A198" s="5" t="s">
        <v>140</v>
      </c>
      <c r="B198" s="13" t="s">
        <v>2</v>
      </c>
      <c r="C198" s="8" t="s">
        <v>294</v>
      </c>
      <c r="D198" s="8">
        <v>4</v>
      </c>
    </row>
    <row r="199" spans="1:4" x14ac:dyDescent="0.25">
      <c r="A199" s="5" t="s">
        <v>196</v>
      </c>
      <c r="B199" s="13" t="s">
        <v>2</v>
      </c>
      <c r="C199" s="8" t="s">
        <v>295</v>
      </c>
      <c r="D199" s="8">
        <v>4</v>
      </c>
    </row>
    <row r="200" spans="1:4" x14ac:dyDescent="0.25">
      <c r="A200" s="5" t="s">
        <v>9</v>
      </c>
      <c r="B200" s="13" t="s">
        <v>2</v>
      </c>
      <c r="C200" s="8" t="s">
        <v>296</v>
      </c>
      <c r="D200" s="8">
        <v>4</v>
      </c>
    </row>
    <row r="201" spans="1:4" ht="24.75" x14ac:dyDescent="0.25">
      <c r="A201" s="5" t="s">
        <v>62</v>
      </c>
      <c r="B201" s="13" t="s">
        <v>2</v>
      </c>
      <c r="C201" s="8" t="s">
        <v>297</v>
      </c>
      <c r="D201" s="8">
        <v>4</v>
      </c>
    </row>
    <row r="202" spans="1:4" ht="30" x14ac:dyDescent="0.25">
      <c r="A202" s="4" t="s">
        <v>120</v>
      </c>
      <c r="B202" s="13" t="s">
        <v>2</v>
      </c>
      <c r="C202" s="8" t="s">
        <v>298</v>
      </c>
      <c r="D202" s="8">
        <v>3</v>
      </c>
    </row>
    <row r="203" spans="1:4" x14ac:dyDescent="0.25">
      <c r="A203" s="5" t="s">
        <v>299</v>
      </c>
      <c r="B203" s="13" t="s">
        <v>2</v>
      </c>
      <c r="C203" s="8" t="s">
        <v>300</v>
      </c>
      <c r="D203" s="8">
        <v>4</v>
      </c>
    </row>
    <row r="204" spans="1:4" ht="24.75" x14ac:dyDescent="0.25">
      <c r="A204" s="5" t="s">
        <v>13</v>
      </c>
      <c r="B204" s="13" t="s">
        <v>2</v>
      </c>
      <c r="C204" s="8" t="s">
        <v>301</v>
      </c>
      <c r="D204" s="8">
        <v>4</v>
      </c>
    </row>
    <row r="205" spans="1:4" ht="24.75" x14ac:dyDescent="0.25">
      <c r="A205" s="5" t="s">
        <v>7</v>
      </c>
      <c r="B205" s="13" t="s">
        <v>2</v>
      </c>
      <c r="C205" s="8" t="s">
        <v>302</v>
      </c>
      <c r="D205" s="8">
        <v>4</v>
      </c>
    </row>
    <row r="206" spans="1:4" ht="24.75" x14ac:dyDescent="0.25">
      <c r="A206" s="5" t="s">
        <v>228</v>
      </c>
      <c r="B206" s="13" t="s">
        <v>2</v>
      </c>
      <c r="C206" s="8" t="s">
        <v>303</v>
      </c>
      <c r="D206" s="8">
        <v>4</v>
      </c>
    </row>
    <row r="207" spans="1:4" ht="30" x14ac:dyDescent="0.25">
      <c r="A207" s="3" t="s">
        <v>304</v>
      </c>
      <c r="B207" s="13" t="s">
        <v>2</v>
      </c>
      <c r="C207" s="8" t="s">
        <v>305</v>
      </c>
      <c r="D207" s="8">
        <v>2</v>
      </c>
    </row>
    <row r="208" spans="1:4" x14ac:dyDescent="0.25">
      <c r="A208" s="4" t="s">
        <v>306</v>
      </c>
      <c r="B208" s="13" t="s">
        <v>2</v>
      </c>
      <c r="C208" s="8" t="s">
        <v>307</v>
      </c>
      <c r="D208" s="8">
        <v>3</v>
      </c>
    </row>
    <row r="209" spans="1:4" ht="24.75" x14ac:dyDescent="0.25">
      <c r="A209" s="5" t="s">
        <v>308</v>
      </c>
      <c r="B209" s="13" t="s">
        <v>2</v>
      </c>
      <c r="C209" s="8" t="s">
        <v>309</v>
      </c>
      <c r="D209" s="8">
        <v>4</v>
      </c>
    </row>
    <row r="210" spans="1:4" ht="24.75" x14ac:dyDescent="0.25">
      <c r="A210" s="5" t="s">
        <v>13</v>
      </c>
      <c r="B210" s="13" t="s">
        <v>2</v>
      </c>
      <c r="C210" s="8" t="s">
        <v>310</v>
      </c>
      <c r="D210" s="8">
        <v>4</v>
      </c>
    </row>
    <row r="211" spans="1:4" x14ac:dyDescent="0.25">
      <c r="A211" s="5" t="s">
        <v>9</v>
      </c>
      <c r="B211" s="13" t="s">
        <v>2</v>
      </c>
      <c r="C211" s="8" t="s">
        <v>311</v>
      </c>
      <c r="D211" s="8">
        <v>4</v>
      </c>
    </row>
    <row r="212" spans="1:4" ht="24.75" x14ac:dyDescent="0.25">
      <c r="A212" s="5" t="s">
        <v>17</v>
      </c>
      <c r="B212" s="13" t="s">
        <v>2</v>
      </c>
      <c r="C212" s="8" t="s">
        <v>312</v>
      </c>
      <c r="D212" s="8">
        <v>4</v>
      </c>
    </row>
    <row r="213" spans="1:4" ht="36.75" x14ac:dyDescent="0.25">
      <c r="A213" s="5" t="s">
        <v>313</v>
      </c>
      <c r="B213" s="13" t="s">
        <v>2</v>
      </c>
      <c r="C213" s="8" t="s">
        <v>314</v>
      </c>
      <c r="D213" s="8">
        <v>4</v>
      </c>
    </row>
    <row r="214" spans="1:4" ht="36.75" x14ac:dyDescent="0.25">
      <c r="A214" s="5" t="s">
        <v>70</v>
      </c>
      <c r="B214" s="13" t="s">
        <v>2</v>
      </c>
      <c r="C214" s="8" t="s">
        <v>315</v>
      </c>
      <c r="D214" s="8">
        <v>4</v>
      </c>
    </row>
    <row r="215" spans="1:4" ht="24.75" x14ac:dyDescent="0.25">
      <c r="A215" s="5" t="s">
        <v>62</v>
      </c>
      <c r="B215" s="13" t="s">
        <v>2</v>
      </c>
      <c r="C215" s="8" t="s">
        <v>316</v>
      </c>
      <c r="D215" s="8">
        <v>4</v>
      </c>
    </row>
    <row r="216" spans="1:4" x14ac:dyDescent="0.25">
      <c r="A216" s="4" t="s">
        <v>317</v>
      </c>
      <c r="B216" s="13" t="s">
        <v>2</v>
      </c>
      <c r="C216" s="8" t="s">
        <v>318</v>
      </c>
      <c r="D216" s="8">
        <v>3</v>
      </c>
    </row>
    <row r="217" spans="1:4" x14ac:dyDescent="0.25">
      <c r="A217" s="5" t="s">
        <v>9</v>
      </c>
      <c r="B217" s="13" t="s">
        <v>2</v>
      </c>
      <c r="C217" s="8" t="s">
        <v>319</v>
      </c>
      <c r="D217" s="8">
        <v>4</v>
      </c>
    </row>
    <row r="218" spans="1:4" ht="36.75" x14ac:dyDescent="0.25">
      <c r="A218" s="5" t="s">
        <v>70</v>
      </c>
      <c r="B218" s="13" t="s">
        <v>2</v>
      </c>
      <c r="C218" s="8" t="s">
        <v>320</v>
      </c>
      <c r="D218" s="8">
        <v>4</v>
      </c>
    </row>
    <row r="219" spans="1:4" ht="24.75" x14ac:dyDescent="0.25">
      <c r="A219" s="5" t="s">
        <v>62</v>
      </c>
      <c r="B219" s="13" t="s">
        <v>2</v>
      </c>
      <c r="C219" s="8" t="s">
        <v>321</v>
      </c>
      <c r="D219" s="8">
        <v>4</v>
      </c>
    </row>
    <row r="220" spans="1:4" ht="45" x14ac:dyDescent="0.25">
      <c r="A220" s="4" t="s">
        <v>322</v>
      </c>
      <c r="B220" s="13" t="s">
        <v>2</v>
      </c>
      <c r="C220" s="8" t="s">
        <v>323</v>
      </c>
      <c r="D220" s="8">
        <v>3</v>
      </c>
    </row>
    <row r="221" spans="1:4" x14ac:dyDescent="0.25">
      <c r="A221" s="5" t="s">
        <v>9</v>
      </c>
      <c r="B221" s="13" t="s">
        <v>2</v>
      </c>
      <c r="C221" s="8" t="s">
        <v>324</v>
      </c>
      <c r="D221" s="8">
        <v>4</v>
      </c>
    </row>
    <row r="222" spans="1:4" ht="36.75" x14ac:dyDescent="0.25">
      <c r="A222" s="5" t="s">
        <v>70</v>
      </c>
      <c r="B222" s="13" t="s">
        <v>2</v>
      </c>
      <c r="C222" s="8" t="s">
        <v>325</v>
      </c>
      <c r="D222" s="8">
        <v>4</v>
      </c>
    </row>
    <row r="223" spans="1:4" ht="24.75" x14ac:dyDescent="0.25">
      <c r="A223" s="5" t="s">
        <v>62</v>
      </c>
      <c r="B223" s="13" t="s">
        <v>2</v>
      </c>
      <c r="C223" s="8" t="s">
        <v>326</v>
      </c>
      <c r="D223" s="8">
        <v>4</v>
      </c>
    </row>
    <row r="224" spans="1:4" ht="30" x14ac:dyDescent="0.25">
      <c r="A224" s="3" t="s">
        <v>327</v>
      </c>
      <c r="B224" s="13" t="s">
        <v>2</v>
      </c>
      <c r="C224" s="8" t="s">
        <v>328</v>
      </c>
      <c r="D224" s="8">
        <v>2</v>
      </c>
    </row>
    <row r="225" spans="1:4" x14ac:dyDescent="0.25">
      <c r="A225" s="4" t="s">
        <v>126</v>
      </c>
      <c r="B225" s="13" t="s">
        <v>2</v>
      </c>
      <c r="C225" s="8" t="s">
        <v>329</v>
      </c>
      <c r="D225" s="8">
        <v>3</v>
      </c>
    </row>
    <row r="226" spans="1:4" ht="24.75" x14ac:dyDescent="0.25">
      <c r="A226" s="5" t="s">
        <v>128</v>
      </c>
      <c r="B226" s="13" t="s">
        <v>2</v>
      </c>
      <c r="C226" s="8" t="s">
        <v>330</v>
      </c>
      <c r="D226" s="8">
        <v>4</v>
      </c>
    </row>
    <row r="227" spans="1:4" x14ac:dyDescent="0.25">
      <c r="A227" s="3" t="s">
        <v>331</v>
      </c>
      <c r="B227" s="13" t="s">
        <v>2</v>
      </c>
      <c r="C227" s="8" t="s">
        <v>332</v>
      </c>
      <c r="D227" s="8">
        <v>2</v>
      </c>
    </row>
    <row r="228" spans="1:4" ht="30" x14ac:dyDescent="0.25">
      <c r="A228" s="4" t="s">
        <v>333</v>
      </c>
      <c r="B228" s="13" t="s">
        <v>2</v>
      </c>
      <c r="C228" s="8" t="s">
        <v>334</v>
      </c>
      <c r="D228" s="8">
        <v>3</v>
      </c>
    </row>
    <row r="229" spans="1:4" ht="36.75" x14ac:dyDescent="0.25">
      <c r="A229" s="5" t="s">
        <v>335</v>
      </c>
      <c r="B229" s="13" t="s">
        <v>2</v>
      </c>
      <c r="C229" s="8" t="s">
        <v>336</v>
      </c>
      <c r="D229" s="8">
        <v>4</v>
      </c>
    </row>
    <row r="230" spans="1:4" x14ac:dyDescent="0.25">
      <c r="A230" s="5" t="s">
        <v>9</v>
      </c>
      <c r="B230" s="13" t="s">
        <v>2</v>
      </c>
      <c r="C230" s="8" t="s">
        <v>337</v>
      </c>
      <c r="D230" s="8">
        <v>4</v>
      </c>
    </row>
    <row r="231" spans="1:4" x14ac:dyDescent="0.25">
      <c r="A231" s="4" t="s">
        <v>338</v>
      </c>
      <c r="B231" s="13" t="s">
        <v>2</v>
      </c>
      <c r="C231" s="8" t="s">
        <v>339</v>
      </c>
      <c r="D231" s="8">
        <v>3</v>
      </c>
    </row>
    <row r="232" spans="1:4" ht="24.75" x14ac:dyDescent="0.25">
      <c r="A232" s="5" t="s">
        <v>340</v>
      </c>
      <c r="B232" s="13" t="s">
        <v>2</v>
      </c>
      <c r="C232" s="8" t="s">
        <v>341</v>
      </c>
      <c r="D232" s="8">
        <v>4</v>
      </c>
    </row>
    <row r="233" spans="1:4" ht="30" x14ac:dyDescent="0.25">
      <c r="A233" s="4" t="s">
        <v>342</v>
      </c>
      <c r="B233" s="13" t="s">
        <v>2</v>
      </c>
      <c r="C233" s="8" t="s">
        <v>343</v>
      </c>
      <c r="D233" s="8">
        <v>3</v>
      </c>
    </row>
    <row r="234" spans="1:4" ht="24.75" x14ac:dyDescent="0.25">
      <c r="A234" s="5" t="s">
        <v>344</v>
      </c>
      <c r="B234" s="13" t="s">
        <v>2</v>
      </c>
      <c r="C234" s="8" t="s">
        <v>345</v>
      </c>
      <c r="D234" s="8">
        <v>4</v>
      </c>
    </row>
    <row r="235" spans="1:4" x14ac:dyDescent="0.25">
      <c r="A235" s="4" t="s">
        <v>346</v>
      </c>
      <c r="B235" s="13" t="s">
        <v>2</v>
      </c>
      <c r="C235" s="8" t="s">
        <v>347</v>
      </c>
      <c r="D235" s="8">
        <v>3</v>
      </c>
    </row>
    <row r="236" spans="1:4" x14ac:dyDescent="0.25">
      <c r="A236" s="5" t="s">
        <v>348</v>
      </c>
      <c r="B236" s="13" t="s">
        <v>2</v>
      </c>
      <c r="C236" s="8" t="s">
        <v>349</v>
      </c>
      <c r="D236" s="8">
        <v>4</v>
      </c>
    </row>
    <row r="237" spans="1:4" ht="30" x14ac:dyDescent="0.25">
      <c r="A237" s="4" t="s">
        <v>350</v>
      </c>
      <c r="B237" s="13" t="s">
        <v>2</v>
      </c>
      <c r="C237" s="8" t="s">
        <v>351</v>
      </c>
      <c r="D237" s="8">
        <v>3</v>
      </c>
    </row>
    <row r="238" spans="1:4" ht="48.75" x14ac:dyDescent="0.25">
      <c r="A238" s="5" t="s">
        <v>352</v>
      </c>
      <c r="B238" s="13" t="s">
        <v>2</v>
      </c>
      <c r="C238" s="8" t="s">
        <v>353</v>
      </c>
      <c r="D238" s="8">
        <v>4</v>
      </c>
    </row>
    <row r="239" spans="1:4" x14ac:dyDescent="0.25">
      <c r="A239" s="5" t="s">
        <v>9</v>
      </c>
      <c r="B239" s="13" t="s">
        <v>2</v>
      </c>
      <c r="C239" s="8" t="s">
        <v>354</v>
      </c>
      <c r="D239" s="8">
        <v>4</v>
      </c>
    </row>
    <row r="240" spans="1:4" x14ac:dyDescent="0.25">
      <c r="A240" s="5" t="s">
        <v>348</v>
      </c>
      <c r="B240" s="13" t="s">
        <v>2</v>
      </c>
      <c r="C240" s="8" t="s">
        <v>355</v>
      </c>
      <c r="D240" s="8">
        <v>4</v>
      </c>
    </row>
    <row r="241" spans="1:4" ht="24.75" x14ac:dyDescent="0.25">
      <c r="A241" s="5" t="s">
        <v>340</v>
      </c>
      <c r="B241" s="13" t="s">
        <v>2</v>
      </c>
      <c r="C241" s="8" t="s">
        <v>356</v>
      </c>
      <c r="D241" s="8">
        <v>4</v>
      </c>
    </row>
    <row r="242" spans="1:4" ht="36.75" x14ac:dyDescent="0.25">
      <c r="A242" s="5" t="s">
        <v>269</v>
      </c>
      <c r="B242" s="13" t="s">
        <v>2</v>
      </c>
      <c r="C242" s="8" t="s">
        <v>357</v>
      </c>
      <c r="D242" s="8">
        <v>4</v>
      </c>
    </row>
    <row r="243" spans="1:4" ht="45" x14ac:dyDescent="0.25">
      <c r="A243" s="4" t="s">
        <v>322</v>
      </c>
      <c r="B243" s="13" t="s">
        <v>2</v>
      </c>
      <c r="C243" s="8" t="s">
        <v>358</v>
      </c>
      <c r="D243" s="8">
        <v>3</v>
      </c>
    </row>
    <row r="244" spans="1:4" x14ac:dyDescent="0.25">
      <c r="A244" s="5" t="s">
        <v>9</v>
      </c>
      <c r="B244" s="13" t="s">
        <v>2</v>
      </c>
      <c r="C244" s="8" t="s">
        <v>359</v>
      </c>
      <c r="D244" s="8">
        <v>4</v>
      </c>
    </row>
    <row r="245" spans="1:4" ht="30" x14ac:dyDescent="0.25">
      <c r="A245" s="4" t="s">
        <v>360</v>
      </c>
      <c r="B245" s="13" t="s">
        <v>2</v>
      </c>
      <c r="C245" s="8" t="s">
        <v>361</v>
      </c>
      <c r="D245" s="8">
        <v>3</v>
      </c>
    </row>
    <row r="246" spans="1:4" ht="36.75" x14ac:dyDescent="0.25">
      <c r="A246" s="5" t="s">
        <v>362</v>
      </c>
      <c r="B246" s="13" t="s">
        <v>2</v>
      </c>
      <c r="C246" s="8" t="s">
        <v>363</v>
      </c>
      <c r="D246" s="8">
        <v>4</v>
      </c>
    </row>
    <row r="247" spans="1:4" ht="24.75" x14ac:dyDescent="0.25">
      <c r="A247" s="5" t="s">
        <v>364</v>
      </c>
      <c r="B247" s="13" t="s">
        <v>2</v>
      </c>
      <c r="C247" s="8" t="s">
        <v>365</v>
      </c>
      <c r="D247" s="8">
        <v>4</v>
      </c>
    </row>
    <row r="248" spans="1:4" x14ac:dyDescent="0.25">
      <c r="A248" s="5" t="s">
        <v>284</v>
      </c>
      <c r="B248" s="13" t="s">
        <v>2</v>
      </c>
      <c r="C248" s="8" t="s">
        <v>366</v>
      </c>
      <c r="D248" s="8">
        <v>4</v>
      </c>
    </row>
    <row r="249" spans="1:4" ht="45" x14ac:dyDescent="0.25">
      <c r="A249" s="4" t="s">
        <v>367</v>
      </c>
      <c r="B249" s="13" t="s">
        <v>2</v>
      </c>
      <c r="C249" s="8" t="s">
        <v>368</v>
      </c>
      <c r="D249" s="8">
        <v>3</v>
      </c>
    </row>
    <row r="250" spans="1:4" x14ac:dyDescent="0.25">
      <c r="A250" s="5" t="s">
        <v>9</v>
      </c>
      <c r="B250" s="13" t="s">
        <v>2</v>
      </c>
      <c r="C250" s="8" t="s">
        <v>369</v>
      </c>
      <c r="D250" s="8">
        <v>4</v>
      </c>
    </row>
    <row r="251" spans="1:4" ht="24.75" x14ac:dyDescent="0.25">
      <c r="A251" s="5" t="s">
        <v>17</v>
      </c>
      <c r="B251" s="13" t="s">
        <v>2</v>
      </c>
      <c r="C251" s="8" t="s">
        <v>370</v>
      </c>
      <c r="D251" s="8">
        <v>4</v>
      </c>
    </row>
    <row r="252" spans="1:4" ht="30" x14ac:dyDescent="0.25">
      <c r="A252" s="3" t="s">
        <v>371</v>
      </c>
      <c r="B252" s="13" t="s">
        <v>2</v>
      </c>
      <c r="C252" s="8" t="s">
        <v>372</v>
      </c>
      <c r="D252" s="8">
        <v>2</v>
      </c>
    </row>
    <row r="253" spans="1:4" ht="30" x14ac:dyDescent="0.25">
      <c r="A253" s="4" t="s">
        <v>373</v>
      </c>
      <c r="B253" s="13" t="s">
        <v>2</v>
      </c>
      <c r="C253" s="8" t="s">
        <v>374</v>
      </c>
      <c r="D253" s="8">
        <v>3</v>
      </c>
    </row>
    <row r="254" spans="1:4" x14ac:dyDescent="0.25">
      <c r="A254" s="5" t="s">
        <v>375</v>
      </c>
      <c r="B254" s="13" t="s">
        <v>2</v>
      </c>
      <c r="C254" s="8" t="s">
        <v>376</v>
      </c>
      <c r="D254" s="8">
        <v>4</v>
      </c>
    </row>
    <row r="255" spans="1:4" ht="30" x14ac:dyDescent="0.25">
      <c r="A255" s="4" t="s">
        <v>377</v>
      </c>
      <c r="B255" s="13" t="s">
        <v>2</v>
      </c>
      <c r="C255" s="8" t="s">
        <v>378</v>
      </c>
      <c r="D255" s="8">
        <v>3</v>
      </c>
    </row>
    <row r="256" spans="1:4" x14ac:dyDescent="0.25">
      <c r="A256" s="5" t="s">
        <v>9</v>
      </c>
      <c r="B256" s="13" t="s">
        <v>2</v>
      </c>
      <c r="C256" s="8" t="s">
        <v>379</v>
      </c>
      <c r="D256" s="8">
        <v>4</v>
      </c>
    </row>
    <row r="257" spans="1:4" x14ac:dyDescent="0.25">
      <c r="A257" s="5" t="s">
        <v>375</v>
      </c>
      <c r="B257" s="13" t="s">
        <v>2</v>
      </c>
      <c r="C257" s="8" t="s">
        <v>380</v>
      </c>
      <c r="D257" s="8">
        <v>4</v>
      </c>
    </row>
    <row r="258" spans="1:4" x14ac:dyDescent="0.25">
      <c r="A258" s="5" t="s">
        <v>381</v>
      </c>
      <c r="B258" s="13" t="s">
        <v>2</v>
      </c>
      <c r="C258" s="8" t="s">
        <v>382</v>
      </c>
      <c r="D258" s="8">
        <v>4</v>
      </c>
    </row>
    <row r="259" spans="1:4" ht="30" x14ac:dyDescent="0.25">
      <c r="A259" s="4" t="s">
        <v>383</v>
      </c>
      <c r="B259" s="13" t="s">
        <v>2</v>
      </c>
      <c r="C259" s="8" t="s">
        <v>384</v>
      </c>
      <c r="D259" s="8">
        <v>3</v>
      </c>
    </row>
    <row r="260" spans="1:4" x14ac:dyDescent="0.25">
      <c r="A260" s="5" t="s">
        <v>9</v>
      </c>
      <c r="B260" s="13" t="s">
        <v>2</v>
      </c>
      <c r="C260" s="8" t="s">
        <v>385</v>
      </c>
      <c r="D260" s="8">
        <v>4</v>
      </c>
    </row>
    <row r="261" spans="1:4" x14ac:dyDescent="0.25">
      <c r="A261" s="5" t="s">
        <v>375</v>
      </c>
      <c r="B261" s="13" t="s">
        <v>2</v>
      </c>
      <c r="C261" s="8" t="s">
        <v>386</v>
      </c>
      <c r="D261" s="8">
        <v>4</v>
      </c>
    </row>
    <row r="262" spans="1:4" x14ac:dyDescent="0.25">
      <c r="A262" s="4" t="s">
        <v>387</v>
      </c>
      <c r="B262" s="13" t="s">
        <v>2</v>
      </c>
      <c r="C262" s="8" t="s">
        <v>388</v>
      </c>
      <c r="D262" s="8">
        <v>3</v>
      </c>
    </row>
    <row r="263" spans="1:4" x14ac:dyDescent="0.25">
      <c r="A263" s="5" t="s">
        <v>284</v>
      </c>
      <c r="B263" s="13" t="s">
        <v>2</v>
      </c>
      <c r="C263" s="8" t="s">
        <v>389</v>
      </c>
      <c r="D263" s="8">
        <v>4</v>
      </c>
    </row>
    <row r="264" spans="1:4" ht="30" x14ac:dyDescent="0.25">
      <c r="A264" s="3" t="s">
        <v>390</v>
      </c>
      <c r="B264" s="13" t="s">
        <v>2</v>
      </c>
      <c r="C264" s="8" t="s">
        <v>391</v>
      </c>
      <c r="D264" s="8">
        <v>2</v>
      </c>
    </row>
    <row r="265" spans="1:4" ht="30" x14ac:dyDescent="0.25">
      <c r="A265" s="4" t="s">
        <v>392</v>
      </c>
      <c r="B265" s="13" t="s">
        <v>2</v>
      </c>
      <c r="C265" s="8" t="s">
        <v>393</v>
      </c>
      <c r="D265" s="8">
        <v>3</v>
      </c>
    </row>
    <row r="266" spans="1:4" x14ac:dyDescent="0.25">
      <c r="A266" s="5" t="s">
        <v>9</v>
      </c>
      <c r="B266" s="13" t="s">
        <v>2</v>
      </c>
      <c r="C266" s="8" t="s">
        <v>394</v>
      </c>
      <c r="D266" s="8">
        <v>4</v>
      </c>
    </row>
    <row r="267" spans="1:4" ht="30" x14ac:dyDescent="0.25">
      <c r="A267" s="4" t="s">
        <v>395</v>
      </c>
      <c r="B267" s="13" t="s">
        <v>2</v>
      </c>
      <c r="C267" s="8" t="s">
        <v>396</v>
      </c>
      <c r="D267" s="8">
        <v>3</v>
      </c>
    </row>
    <row r="268" spans="1:4" x14ac:dyDescent="0.25">
      <c r="A268" s="5" t="s">
        <v>9</v>
      </c>
      <c r="B268" s="13" t="s">
        <v>2</v>
      </c>
      <c r="C268" s="8" t="s">
        <v>397</v>
      </c>
      <c r="D268" s="8">
        <v>4</v>
      </c>
    </row>
    <row r="269" spans="1:4" ht="30" x14ac:dyDescent="0.25">
      <c r="A269" s="4" t="s">
        <v>398</v>
      </c>
      <c r="B269" s="13" t="s">
        <v>2</v>
      </c>
      <c r="C269" s="8" t="s">
        <v>399</v>
      </c>
      <c r="D269" s="8">
        <v>3</v>
      </c>
    </row>
    <row r="270" spans="1:4" x14ac:dyDescent="0.25">
      <c r="A270" s="5" t="s">
        <v>9</v>
      </c>
      <c r="B270" s="13" t="s">
        <v>2</v>
      </c>
      <c r="C270" s="8" t="s">
        <v>400</v>
      </c>
      <c r="D270" s="8">
        <v>4</v>
      </c>
    </row>
    <row r="271" spans="1:4" ht="30" x14ac:dyDescent="0.25">
      <c r="A271" s="4" t="s">
        <v>401</v>
      </c>
      <c r="B271" s="13" t="s">
        <v>2</v>
      </c>
      <c r="C271" s="8" t="s">
        <v>402</v>
      </c>
      <c r="D271" s="8">
        <v>3</v>
      </c>
    </row>
    <row r="272" spans="1:4" x14ac:dyDescent="0.25">
      <c r="A272" s="5" t="s">
        <v>9</v>
      </c>
      <c r="B272" s="13" t="s">
        <v>2</v>
      </c>
      <c r="C272" s="8" t="s">
        <v>403</v>
      </c>
      <c r="D272" s="8">
        <v>4</v>
      </c>
    </row>
    <row r="273" spans="1:4" ht="24.75" x14ac:dyDescent="0.25">
      <c r="A273" s="5" t="s">
        <v>17</v>
      </c>
      <c r="B273" s="13" t="s">
        <v>2</v>
      </c>
      <c r="C273" s="8" t="s">
        <v>404</v>
      </c>
      <c r="D273" s="8">
        <v>4</v>
      </c>
    </row>
    <row r="274" spans="1:4" ht="30" x14ac:dyDescent="0.25">
      <c r="A274" s="4" t="s">
        <v>405</v>
      </c>
      <c r="B274" s="13" t="s">
        <v>2</v>
      </c>
      <c r="C274" s="8" t="s">
        <v>406</v>
      </c>
      <c r="D274" s="8">
        <v>3</v>
      </c>
    </row>
    <row r="275" spans="1:4" x14ac:dyDescent="0.25">
      <c r="A275" s="5" t="s">
        <v>9</v>
      </c>
      <c r="B275" s="13" t="s">
        <v>2</v>
      </c>
      <c r="C275" s="8" t="s">
        <v>407</v>
      </c>
      <c r="D275" s="8">
        <v>4</v>
      </c>
    </row>
    <row r="276" spans="1:4" x14ac:dyDescent="0.25">
      <c r="A276" s="5" t="s">
        <v>408</v>
      </c>
      <c r="B276" s="13" t="s">
        <v>2</v>
      </c>
      <c r="C276" s="8" t="s">
        <v>409</v>
      </c>
      <c r="D276" s="8">
        <v>4</v>
      </c>
    </row>
    <row r="277" spans="1:4" ht="24.75" x14ac:dyDescent="0.25">
      <c r="A277" s="5" t="s">
        <v>17</v>
      </c>
      <c r="B277" s="13" t="s">
        <v>2</v>
      </c>
      <c r="C277" s="8" t="s">
        <v>410</v>
      </c>
      <c r="D277" s="8">
        <v>4</v>
      </c>
    </row>
    <row r="278" spans="1:4" ht="36.75" x14ac:dyDescent="0.25">
      <c r="A278" s="5" t="s">
        <v>70</v>
      </c>
      <c r="B278" s="13" t="s">
        <v>2</v>
      </c>
      <c r="C278" s="8" t="s">
        <v>411</v>
      </c>
      <c r="D278" s="8">
        <v>4</v>
      </c>
    </row>
    <row r="279" spans="1:4" ht="24.75" x14ac:dyDescent="0.25">
      <c r="A279" s="5" t="s">
        <v>412</v>
      </c>
      <c r="B279" s="13" t="s">
        <v>2</v>
      </c>
      <c r="C279" s="8" t="s">
        <v>413</v>
      </c>
      <c r="D279" s="8">
        <v>4</v>
      </c>
    </row>
    <row r="280" spans="1:4" ht="30" x14ac:dyDescent="0.25">
      <c r="A280" s="4" t="s">
        <v>414</v>
      </c>
      <c r="B280" s="13" t="s">
        <v>2</v>
      </c>
      <c r="C280" s="8" t="s">
        <v>415</v>
      </c>
      <c r="D280" s="8">
        <v>3</v>
      </c>
    </row>
    <row r="281" spans="1:4" x14ac:dyDescent="0.25">
      <c r="A281" s="5" t="s">
        <v>9</v>
      </c>
      <c r="B281" s="13" t="s">
        <v>2</v>
      </c>
      <c r="C281" s="8" t="s">
        <v>416</v>
      </c>
      <c r="D281" s="8">
        <v>4</v>
      </c>
    </row>
    <row r="282" spans="1:4" ht="24.75" x14ac:dyDescent="0.25">
      <c r="A282" s="5" t="s">
        <v>17</v>
      </c>
      <c r="B282" s="13" t="s">
        <v>2</v>
      </c>
      <c r="C282" s="8" t="s">
        <v>417</v>
      </c>
      <c r="D282" s="8">
        <v>4</v>
      </c>
    </row>
    <row r="283" spans="1:4" ht="36.75" x14ac:dyDescent="0.25">
      <c r="A283" s="5" t="s">
        <v>70</v>
      </c>
      <c r="B283" s="13" t="s">
        <v>2</v>
      </c>
      <c r="C283" s="8" t="s">
        <v>418</v>
      </c>
      <c r="D283" s="8">
        <v>4</v>
      </c>
    </row>
    <row r="284" spans="1:4" ht="24.75" x14ac:dyDescent="0.25">
      <c r="A284" s="5" t="s">
        <v>62</v>
      </c>
      <c r="B284" s="13" t="s">
        <v>2</v>
      </c>
      <c r="C284" s="8" t="s">
        <v>419</v>
      </c>
      <c r="D284" s="8">
        <v>4</v>
      </c>
    </row>
    <row r="285" spans="1:4" x14ac:dyDescent="0.25">
      <c r="A285" s="4" t="s">
        <v>420</v>
      </c>
      <c r="B285" s="13" t="s">
        <v>2</v>
      </c>
      <c r="C285" s="8" t="s">
        <v>421</v>
      </c>
      <c r="D285" s="8">
        <v>3</v>
      </c>
    </row>
    <row r="286" spans="1:4" x14ac:dyDescent="0.25">
      <c r="A286" s="5" t="s">
        <v>422</v>
      </c>
      <c r="B286" s="13" t="s">
        <v>2</v>
      </c>
      <c r="C286" s="8" t="s">
        <v>423</v>
      </c>
      <c r="D286" s="8">
        <v>4</v>
      </c>
    </row>
    <row r="287" spans="1:4" x14ac:dyDescent="0.25">
      <c r="A287" s="5" t="s">
        <v>424</v>
      </c>
      <c r="B287" s="13" t="s">
        <v>2</v>
      </c>
      <c r="C287" s="8" t="s">
        <v>425</v>
      </c>
      <c r="D287" s="8">
        <v>4</v>
      </c>
    </row>
    <row r="288" spans="1:4" ht="24.75" x14ac:dyDescent="0.25">
      <c r="A288" s="5" t="s">
        <v>85</v>
      </c>
      <c r="B288" s="13" t="s">
        <v>2</v>
      </c>
      <c r="C288" s="8" t="s">
        <v>426</v>
      </c>
      <c r="D288" s="8">
        <v>4</v>
      </c>
    </row>
    <row r="289" spans="1:4" ht="24.75" x14ac:dyDescent="0.25">
      <c r="A289" s="5" t="s">
        <v>427</v>
      </c>
      <c r="B289" s="13" t="s">
        <v>2</v>
      </c>
      <c r="C289" s="8" t="s">
        <v>428</v>
      </c>
      <c r="D289" s="8">
        <v>4</v>
      </c>
    </row>
    <row r="290" spans="1:4" ht="36.75" x14ac:dyDescent="0.25">
      <c r="A290" s="5" t="s">
        <v>313</v>
      </c>
      <c r="B290" s="13" t="s">
        <v>2</v>
      </c>
      <c r="C290" s="8" t="s">
        <v>429</v>
      </c>
      <c r="D290" s="8">
        <v>4</v>
      </c>
    </row>
    <row r="291" spans="1:4" ht="48.75" x14ac:dyDescent="0.25">
      <c r="A291" s="5" t="s">
        <v>430</v>
      </c>
      <c r="B291" s="13" t="s">
        <v>2</v>
      </c>
      <c r="C291" s="8" t="s">
        <v>431</v>
      </c>
      <c r="D291" s="8">
        <v>4</v>
      </c>
    </row>
    <row r="292" spans="1:4" ht="36.75" x14ac:dyDescent="0.25">
      <c r="A292" s="5" t="s">
        <v>269</v>
      </c>
      <c r="B292" s="13" t="s">
        <v>2</v>
      </c>
      <c r="C292" s="8" t="s">
        <v>432</v>
      </c>
      <c r="D292" s="8">
        <v>4</v>
      </c>
    </row>
    <row r="293" spans="1:4" ht="30" x14ac:dyDescent="0.25">
      <c r="A293" s="4" t="s">
        <v>433</v>
      </c>
      <c r="B293" s="13" t="s">
        <v>2</v>
      </c>
      <c r="C293" s="8" t="s">
        <v>434</v>
      </c>
      <c r="D293" s="8">
        <v>3</v>
      </c>
    </row>
    <row r="294" spans="1:4" x14ac:dyDescent="0.25">
      <c r="A294" s="5" t="s">
        <v>9</v>
      </c>
      <c r="B294" s="13" t="s">
        <v>2</v>
      </c>
      <c r="C294" s="8" t="s">
        <v>435</v>
      </c>
      <c r="D294" s="8">
        <v>4</v>
      </c>
    </row>
    <row r="295" spans="1:4" ht="30" x14ac:dyDescent="0.25">
      <c r="A295" s="4" t="s">
        <v>436</v>
      </c>
      <c r="B295" s="13" t="s">
        <v>2</v>
      </c>
      <c r="C295" s="8" t="s">
        <v>437</v>
      </c>
      <c r="D295" s="8">
        <v>3</v>
      </c>
    </row>
    <row r="296" spans="1:4" x14ac:dyDescent="0.25">
      <c r="A296" s="5" t="s">
        <v>9</v>
      </c>
      <c r="B296" s="13" t="s">
        <v>2</v>
      </c>
      <c r="C296" s="8" t="s">
        <v>438</v>
      </c>
      <c r="D296" s="8">
        <v>4</v>
      </c>
    </row>
    <row r="297" spans="1:4" ht="45" x14ac:dyDescent="0.25">
      <c r="A297" s="4" t="s">
        <v>439</v>
      </c>
      <c r="B297" s="13" t="s">
        <v>2</v>
      </c>
      <c r="C297" s="8" t="s">
        <v>440</v>
      </c>
      <c r="D297" s="8">
        <v>3</v>
      </c>
    </row>
    <row r="298" spans="1:4" x14ac:dyDescent="0.25">
      <c r="A298" s="5" t="s">
        <v>422</v>
      </c>
      <c r="B298" s="13" t="s">
        <v>2</v>
      </c>
      <c r="C298" s="8" t="s">
        <v>441</v>
      </c>
      <c r="D298" s="8">
        <v>4</v>
      </c>
    </row>
    <row r="299" spans="1:4" x14ac:dyDescent="0.25">
      <c r="A299" s="5" t="s">
        <v>424</v>
      </c>
      <c r="B299" s="13" t="s">
        <v>2</v>
      </c>
      <c r="C299" s="8" t="s">
        <v>442</v>
      </c>
      <c r="D299" s="8">
        <v>4</v>
      </c>
    </row>
    <row r="300" spans="1:4" ht="24.75" x14ac:dyDescent="0.25">
      <c r="A300" s="5" t="s">
        <v>85</v>
      </c>
      <c r="B300" s="13" t="s">
        <v>2</v>
      </c>
      <c r="C300" s="8" t="s">
        <v>443</v>
      </c>
      <c r="D300" s="8">
        <v>4</v>
      </c>
    </row>
    <row r="301" spans="1:4" x14ac:dyDescent="0.25">
      <c r="A301" s="5" t="s">
        <v>9</v>
      </c>
      <c r="B301" s="13" t="s">
        <v>2</v>
      </c>
      <c r="C301" s="8" t="s">
        <v>444</v>
      </c>
      <c r="D301" s="8">
        <v>4</v>
      </c>
    </row>
    <row r="302" spans="1:4" ht="36.75" x14ac:dyDescent="0.25">
      <c r="A302" s="5" t="s">
        <v>313</v>
      </c>
      <c r="B302" s="13" t="s">
        <v>2</v>
      </c>
      <c r="C302" s="8" t="s">
        <v>445</v>
      </c>
      <c r="D302" s="8">
        <v>4</v>
      </c>
    </row>
    <row r="303" spans="1:4" ht="48.75" x14ac:dyDescent="0.25">
      <c r="A303" s="5" t="s">
        <v>430</v>
      </c>
      <c r="B303" s="13" t="s">
        <v>2</v>
      </c>
      <c r="C303" s="8" t="s">
        <v>446</v>
      </c>
      <c r="D303" s="8">
        <v>4</v>
      </c>
    </row>
    <row r="304" spans="1:4" ht="36.75" x14ac:dyDescent="0.25">
      <c r="A304" s="5" t="s">
        <v>269</v>
      </c>
      <c r="B304" s="13" t="s">
        <v>2</v>
      </c>
      <c r="C304" s="8" t="s">
        <v>447</v>
      </c>
      <c r="D304" s="8">
        <v>4</v>
      </c>
    </row>
    <row r="305" spans="1:4" ht="36.75" x14ac:dyDescent="0.25">
      <c r="A305" s="5" t="s">
        <v>70</v>
      </c>
      <c r="B305" s="13" t="s">
        <v>2</v>
      </c>
      <c r="C305" s="8" t="s">
        <v>448</v>
      </c>
      <c r="D305" s="8">
        <v>4</v>
      </c>
    </row>
    <row r="306" spans="1:4" ht="24.75" x14ac:dyDescent="0.25">
      <c r="A306" s="5" t="s">
        <v>62</v>
      </c>
      <c r="B306" s="13" t="s">
        <v>2</v>
      </c>
      <c r="C306" s="8" t="s">
        <v>449</v>
      </c>
      <c r="D306" s="8">
        <v>4</v>
      </c>
    </row>
    <row r="307" spans="1:4" x14ac:dyDescent="0.25">
      <c r="A307" s="5" t="s">
        <v>274</v>
      </c>
      <c r="B307" s="13" t="s">
        <v>2</v>
      </c>
      <c r="C307" s="8" t="s">
        <v>450</v>
      </c>
      <c r="D307" s="8">
        <v>4</v>
      </c>
    </row>
    <row r="308" spans="1:4" ht="30" x14ac:dyDescent="0.25">
      <c r="A308" s="4" t="s">
        <v>451</v>
      </c>
      <c r="B308" s="13" t="s">
        <v>2</v>
      </c>
      <c r="C308" s="8" t="s">
        <v>452</v>
      </c>
      <c r="D308" s="8">
        <v>3</v>
      </c>
    </row>
    <row r="309" spans="1:4" x14ac:dyDescent="0.25">
      <c r="A309" s="5" t="s">
        <v>422</v>
      </c>
      <c r="B309" s="13" t="s">
        <v>2</v>
      </c>
      <c r="C309" s="8" t="s">
        <v>453</v>
      </c>
      <c r="D309" s="8">
        <v>4</v>
      </c>
    </row>
    <row r="310" spans="1:4" x14ac:dyDescent="0.25">
      <c r="A310" s="5" t="s">
        <v>424</v>
      </c>
      <c r="B310" s="13" t="s">
        <v>2</v>
      </c>
      <c r="C310" s="8" t="s">
        <v>454</v>
      </c>
      <c r="D310" s="8">
        <v>4</v>
      </c>
    </row>
    <row r="311" spans="1:4" ht="24.75" x14ac:dyDescent="0.25">
      <c r="A311" s="5" t="s">
        <v>85</v>
      </c>
      <c r="B311" s="13" t="s">
        <v>2</v>
      </c>
      <c r="C311" s="8" t="s">
        <v>455</v>
      </c>
      <c r="D311" s="8">
        <v>4</v>
      </c>
    </row>
    <row r="312" spans="1:4" x14ac:dyDescent="0.25">
      <c r="A312" s="5" t="s">
        <v>9</v>
      </c>
      <c r="B312" s="13" t="s">
        <v>2</v>
      </c>
      <c r="C312" s="8" t="s">
        <v>456</v>
      </c>
      <c r="D312" s="8">
        <v>4</v>
      </c>
    </row>
    <row r="313" spans="1:4" ht="36.75" x14ac:dyDescent="0.25">
      <c r="A313" s="5" t="s">
        <v>313</v>
      </c>
      <c r="B313" s="13" t="s">
        <v>2</v>
      </c>
      <c r="C313" s="8" t="s">
        <v>457</v>
      </c>
      <c r="D313" s="8">
        <v>4</v>
      </c>
    </row>
    <row r="314" spans="1:4" ht="36.75" x14ac:dyDescent="0.25">
      <c r="A314" s="5" t="s">
        <v>269</v>
      </c>
      <c r="B314" s="13" t="s">
        <v>2</v>
      </c>
      <c r="C314" s="8" t="s">
        <v>458</v>
      </c>
      <c r="D314" s="8">
        <v>4</v>
      </c>
    </row>
    <row r="315" spans="1:4" ht="45" x14ac:dyDescent="0.25">
      <c r="A315" s="4" t="s">
        <v>322</v>
      </c>
      <c r="B315" s="13" t="s">
        <v>2</v>
      </c>
      <c r="C315" s="8" t="s">
        <v>459</v>
      </c>
      <c r="D315" s="8">
        <v>3</v>
      </c>
    </row>
    <row r="316" spans="1:4" x14ac:dyDescent="0.25">
      <c r="A316" s="5" t="s">
        <v>9</v>
      </c>
      <c r="B316" s="13" t="s">
        <v>2</v>
      </c>
      <c r="C316" s="8" t="s">
        <v>460</v>
      </c>
      <c r="D316" s="8">
        <v>4</v>
      </c>
    </row>
    <row r="317" spans="1:4" ht="30" x14ac:dyDescent="0.25">
      <c r="A317" s="4" t="s">
        <v>461</v>
      </c>
      <c r="B317" s="13" t="s">
        <v>2</v>
      </c>
      <c r="C317" s="8" t="s">
        <v>462</v>
      </c>
      <c r="D317" s="8">
        <v>3</v>
      </c>
    </row>
    <row r="318" spans="1:4" x14ac:dyDescent="0.25">
      <c r="A318" s="5" t="s">
        <v>9</v>
      </c>
      <c r="B318" s="13" t="s">
        <v>2</v>
      </c>
      <c r="C318" s="8" t="s">
        <v>463</v>
      </c>
      <c r="D318" s="8">
        <v>4</v>
      </c>
    </row>
    <row r="319" spans="1:4" ht="30" x14ac:dyDescent="0.25">
      <c r="A319" s="3" t="s">
        <v>464</v>
      </c>
      <c r="B319" s="13" t="s">
        <v>2</v>
      </c>
      <c r="C319" s="8" t="s">
        <v>465</v>
      </c>
      <c r="D319" s="8">
        <v>2</v>
      </c>
    </row>
    <row r="320" spans="1:4" ht="60" x14ac:dyDescent="0.25">
      <c r="A320" s="4" t="s">
        <v>466</v>
      </c>
      <c r="B320" s="13" t="s">
        <v>2</v>
      </c>
      <c r="C320" s="8" t="s">
        <v>467</v>
      </c>
      <c r="D320" s="8">
        <v>3</v>
      </c>
    </row>
    <row r="321" spans="1:4" ht="48.75" x14ac:dyDescent="0.25">
      <c r="A321" s="5" t="s">
        <v>468</v>
      </c>
      <c r="B321" s="13" t="s">
        <v>2</v>
      </c>
      <c r="C321" s="8" t="s">
        <v>469</v>
      </c>
      <c r="D321" s="8">
        <v>4</v>
      </c>
    </row>
    <row r="322" spans="1:4" x14ac:dyDescent="0.25">
      <c r="A322" s="5" t="s">
        <v>9</v>
      </c>
      <c r="B322" s="13" t="s">
        <v>2</v>
      </c>
      <c r="C322" s="8" t="s">
        <v>470</v>
      </c>
      <c r="D322" s="8">
        <v>4</v>
      </c>
    </row>
    <row r="323" spans="1:4" ht="24.75" x14ac:dyDescent="0.25">
      <c r="A323" s="5" t="s">
        <v>17</v>
      </c>
      <c r="B323" s="13" t="s">
        <v>2</v>
      </c>
      <c r="C323" s="8" t="s">
        <v>471</v>
      </c>
      <c r="D323" s="8">
        <v>4</v>
      </c>
    </row>
    <row r="324" spans="1:4" ht="36.75" x14ac:dyDescent="0.25">
      <c r="A324" s="5" t="s">
        <v>313</v>
      </c>
      <c r="B324" s="13" t="s">
        <v>2</v>
      </c>
      <c r="C324" s="8" t="s">
        <v>472</v>
      </c>
      <c r="D324" s="8">
        <v>4</v>
      </c>
    </row>
    <row r="325" spans="1:4" ht="48.75" x14ac:dyDescent="0.25">
      <c r="A325" s="5" t="s">
        <v>430</v>
      </c>
      <c r="B325" s="13" t="s">
        <v>2</v>
      </c>
      <c r="C325" s="8" t="s">
        <v>473</v>
      </c>
      <c r="D325" s="8">
        <v>4</v>
      </c>
    </row>
    <row r="326" spans="1:4" ht="36.75" x14ac:dyDescent="0.25">
      <c r="A326" s="5" t="s">
        <v>269</v>
      </c>
      <c r="B326" s="13" t="s">
        <v>2</v>
      </c>
      <c r="C326" s="8" t="s">
        <v>474</v>
      </c>
      <c r="D326" s="8">
        <v>4</v>
      </c>
    </row>
    <row r="327" spans="1:4" ht="36.75" x14ac:dyDescent="0.25">
      <c r="A327" s="5" t="s">
        <v>70</v>
      </c>
      <c r="B327" s="13" t="s">
        <v>2</v>
      </c>
      <c r="C327" s="8" t="s">
        <v>475</v>
      </c>
      <c r="D327" s="8">
        <v>4</v>
      </c>
    </row>
    <row r="328" spans="1:4" ht="24.75" x14ac:dyDescent="0.25">
      <c r="A328" s="5" t="s">
        <v>62</v>
      </c>
      <c r="B328" s="13" t="s">
        <v>2</v>
      </c>
      <c r="C328" s="8" t="s">
        <v>476</v>
      </c>
      <c r="D328" s="8">
        <v>4</v>
      </c>
    </row>
    <row r="329" spans="1:4" ht="30" x14ac:dyDescent="0.25">
      <c r="A329" s="4" t="s">
        <v>477</v>
      </c>
      <c r="B329" s="13" t="s">
        <v>2</v>
      </c>
      <c r="C329" s="8" t="s">
        <v>478</v>
      </c>
      <c r="D329" s="8">
        <v>3</v>
      </c>
    </row>
    <row r="330" spans="1:4" ht="24.75" x14ac:dyDescent="0.25">
      <c r="A330" s="5" t="s">
        <v>85</v>
      </c>
      <c r="B330" s="13" t="s">
        <v>2</v>
      </c>
      <c r="C330" s="8" t="s">
        <v>479</v>
      </c>
      <c r="D330" s="8">
        <v>4</v>
      </c>
    </row>
    <row r="331" spans="1:4" x14ac:dyDescent="0.25">
      <c r="A331" s="5" t="s">
        <v>9</v>
      </c>
      <c r="B331" s="13" t="s">
        <v>2</v>
      </c>
      <c r="C331" s="8" t="s">
        <v>480</v>
      </c>
      <c r="D331" s="8">
        <v>4</v>
      </c>
    </row>
    <row r="332" spans="1:4" x14ac:dyDescent="0.25">
      <c r="A332" s="5" t="s">
        <v>250</v>
      </c>
      <c r="B332" s="13" t="s">
        <v>2</v>
      </c>
      <c r="C332" s="8" t="s">
        <v>481</v>
      </c>
      <c r="D332" s="8">
        <v>4</v>
      </c>
    </row>
    <row r="333" spans="1:4" ht="75" x14ac:dyDescent="0.25">
      <c r="A333" s="4" t="s">
        <v>482</v>
      </c>
      <c r="B333" s="13" t="s">
        <v>2</v>
      </c>
      <c r="C333" s="8" t="s">
        <v>483</v>
      </c>
      <c r="D333" s="8">
        <v>3</v>
      </c>
    </row>
    <row r="334" spans="1:4" ht="24.75" x14ac:dyDescent="0.25">
      <c r="A334" s="5" t="s">
        <v>85</v>
      </c>
      <c r="B334" s="13" t="s">
        <v>2</v>
      </c>
      <c r="C334" s="8" t="s">
        <v>484</v>
      </c>
      <c r="D334" s="8">
        <v>4</v>
      </c>
    </row>
    <row r="335" spans="1:4" x14ac:dyDescent="0.25">
      <c r="A335" s="5" t="s">
        <v>9</v>
      </c>
      <c r="B335" s="13" t="s">
        <v>2</v>
      </c>
      <c r="C335" s="8" t="s">
        <v>485</v>
      </c>
      <c r="D335" s="8">
        <v>4</v>
      </c>
    </row>
    <row r="336" spans="1:4" ht="24.75" x14ac:dyDescent="0.25">
      <c r="A336" s="5" t="s">
        <v>17</v>
      </c>
      <c r="B336" s="13" t="s">
        <v>2</v>
      </c>
      <c r="C336" s="8" t="s">
        <v>486</v>
      </c>
      <c r="D336" s="8">
        <v>4</v>
      </c>
    </row>
    <row r="337" spans="1:4" ht="24.75" x14ac:dyDescent="0.25">
      <c r="A337" s="5" t="s">
        <v>62</v>
      </c>
      <c r="B337" s="13" t="s">
        <v>2</v>
      </c>
      <c r="C337" s="8" t="s">
        <v>487</v>
      </c>
      <c r="D337" s="8">
        <v>4</v>
      </c>
    </row>
    <row r="338" spans="1:4" ht="45" x14ac:dyDescent="0.25">
      <c r="A338" s="4" t="s">
        <v>488</v>
      </c>
      <c r="B338" s="13" t="s">
        <v>2</v>
      </c>
      <c r="C338" s="8" t="s">
        <v>489</v>
      </c>
      <c r="D338" s="8">
        <v>3</v>
      </c>
    </row>
    <row r="339" spans="1:4" x14ac:dyDescent="0.25">
      <c r="A339" s="5" t="s">
        <v>422</v>
      </c>
      <c r="B339" s="13" t="s">
        <v>2</v>
      </c>
      <c r="C339" s="8" t="s">
        <v>490</v>
      </c>
      <c r="D339" s="8">
        <v>4</v>
      </c>
    </row>
    <row r="340" spans="1:4" x14ac:dyDescent="0.25">
      <c r="A340" s="5" t="s">
        <v>424</v>
      </c>
      <c r="B340" s="13" t="s">
        <v>2</v>
      </c>
      <c r="C340" s="8" t="s">
        <v>491</v>
      </c>
      <c r="D340" s="8">
        <v>4</v>
      </c>
    </row>
    <row r="341" spans="1:4" ht="24.75" x14ac:dyDescent="0.25">
      <c r="A341" s="5" t="s">
        <v>85</v>
      </c>
      <c r="B341" s="13" t="s">
        <v>2</v>
      </c>
      <c r="C341" s="8" t="s">
        <v>492</v>
      </c>
      <c r="D341" s="8">
        <v>4</v>
      </c>
    </row>
    <row r="342" spans="1:4" x14ac:dyDescent="0.25">
      <c r="A342" s="5" t="s">
        <v>9</v>
      </c>
      <c r="B342" s="13" t="s">
        <v>2</v>
      </c>
      <c r="C342" s="8" t="s">
        <v>493</v>
      </c>
      <c r="D342" s="8">
        <v>4</v>
      </c>
    </row>
    <row r="343" spans="1:4" ht="36.75" x14ac:dyDescent="0.25">
      <c r="A343" s="5" t="s">
        <v>313</v>
      </c>
      <c r="B343" s="13" t="s">
        <v>2</v>
      </c>
      <c r="C343" s="8" t="s">
        <v>494</v>
      </c>
      <c r="D343" s="8">
        <v>4</v>
      </c>
    </row>
    <row r="344" spans="1:4" ht="36.75" x14ac:dyDescent="0.25">
      <c r="A344" s="5" t="s">
        <v>269</v>
      </c>
      <c r="B344" s="13" t="s">
        <v>2</v>
      </c>
      <c r="C344" s="8" t="s">
        <v>495</v>
      </c>
      <c r="D344" s="8">
        <v>4</v>
      </c>
    </row>
    <row r="345" spans="1:4" ht="36.75" x14ac:dyDescent="0.25">
      <c r="A345" s="5" t="s">
        <v>70</v>
      </c>
      <c r="B345" s="13" t="s">
        <v>2</v>
      </c>
      <c r="C345" s="8" t="s">
        <v>496</v>
      </c>
      <c r="D345" s="8">
        <v>4</v>
      </c>
    </row>
    <row r="346" spans="1:4" ht="24.75" x14ac:dyDescent="0.25">
      <c r="A346" s="5" t="s">
        <v>62</v>
      </c>
      <c r="B346" s="13" t="s">
        <v>2</v>
      </c>
      <c r="C346" s="8" t="s">
        <v>497</v>
      </c>
      <c r="D346" s="8">
        <v>4</v>
      </c>
    </row>
    <row r="347" spans="1:4" x14ac:dyDescent="0.25">
      <c r="A347" s="5" t="s">
        <v>250</v>
      </c>
      <c r="B347" s="13" t="s">
        <v>2</v>
      </c>
      <c r="C347" s="8" t="s">
        <v>498</v>
      </c>
      <c r="D347" s="8">
        <v>4</v>
      </c>
    </row>
    <row r="348" spans="1:4" ht="30" x14ac:dyDescent="0.25">
      <c r="A348" s="3" t="s">
        <v>499</v>
      </c>
      <c r="B348" s="13" t="s">
        <v>2</v>
      </c>
      <c r="C348" s="8" t="s">
        <v>500</v>
      </c>
      <c r="D348" s="8">
        <v>2</v>
      </c>
    </row>
    <row r="349" spans="1:4" ht="30" x14ac:dyDescent="0.25">
      <c r="A349" s="4" t="s">
        <v>501</v>
      </c>
      <c r="B349" s="13" t="s">
        <v>2</v>
      </c>
      <c r="C349" s="8" t="s">
        <v>502</v>
      </c>
      <c r="D349" s="8">
        <v>3</v>
      </c>
    </row>
    <row r="350" spans="1:4" ht="24.75" x14ac:dyDescent="0.25">
      <c r="A350" s="5" t="s">
        <v>85</v>
      </c>
      <c r="B350" s="13" t="s">
        <v>2</v>
      </c>
      <c r="C350" s="8" t="s">
        <v>503</v>
      </c>
      <c r="D350" s="8">
        <v>4</v>
      </c>
    </row>
    <row r="351" spans="1:4" ht="30" x14ac:dyDescent="0.25">
      <c r="A351" s="4" t="s">
        <v>504</v>
      </c>
      <c r="B351" s="13" t="s">
        <v>2</v>
      </c>
      <c r="C351" s="8" t="s">
        <v>505</v>
      </c>
      <c r="D351" s="8">
        <v>3</v>
      </c>
    </row>
    <row r="352" spans="1:4" ht="24.75" x14ac:dyDescent="0.25">
      <c r="A352" s="5" t="s">
        <v>506</v>
      </c>
      <c r="B352" s="13" t="s">
        <v>2</v>
      </c>
      <c r="C352" s="8" t="s">
        <v>507</v>
      </c>
      <c r="D352" s="8">
        <v>4</v>
      </c>
    </row>
    <row r="353" spans="1:4" ht="48.75" x14ac:dyDescent="0.25">
      <c r="A353" s="5" t="s">
        <v>508</v>
      </c>
      <c r="B353" s="13" t="s">
        <v>2</v>
      </c>
      <c r="C353" s="8" t="s">
        <v>509</v>
      </c>
      <c r="D353" s="8">
        <v>4</v>
      </c>
    </row>
    <row r="354" spans="1:4" x14ac:dyDescent="0.25">
      <c r="A354" s="5" t="s">
        <v>9</v>
      </c>
      <c r="B354" s="13" t="s">
        <v>2</v>
      </c>
      <c r="C354" s="8" t="s">
        <v>510</v>
      </c>
      <c r="D354" s="8">
        <v>4</v>
      </c>
    </row>
    <row r="355" spans="1:4" ht="30" x14ac:dyDescent="0.25">
      <c r="A355" s="4" t="s">
        <v>511</v>
      </c>
      <c r="B355" s="13" t="s">
        <v>2</v>
      </c>
      <c r="C355" s="8" t="s">
        <v>512</v>
      </c>
      <c r="D355" s="8">
        <v>3</v>
      </c>
    </row>
    <row r="356" spans="1:4" x14ac:dyDescent="0.25">
      <c r="A356" s="5" t="s">
        <v>422</v>
      </c>
      <c r="B356" s="13" t="s">
        <v>2</v>
      </c>
      <c r="C356" s="8" t="s">
        <v>513</v>
      </c>
      <c r="D356" s="8">
        <v>4</v>
      </c>
    </row>
    <row r="357" spans="1:4" x14ac:dyDescent="0.25">
      <c r="A357" s="5" t="s">
        <v>424</v>
      </c>
      <c r="B357" s="13" t="s">
        <v>2</v>
      </c>
      <c r="C357" s="8" t="s">
        <v>514</v>
      </c>
      <c r="D357" s="8">
        <v>4</v>
      </c>
    </row>
    <row r="358" spans="1:4" ht="24.75" x14ac:dyDescent="0.25">
      <c r="A358" s="5" t="s">
        <v>85</v>
      </c>
      <c r="B358" s="13" t="s">
        <v>2</v>
      </c>
      <c r="C358" s="8" t="s">
        <v>515</v>
      </c>
      <c r="D358" s="8">
        <v>4</v>
      </c>
    </row>
    <row r="359" spans="1:4" x14ac:dyDescent="0.25">
      <c r="A359" s="5" t="s">
        <v>9</v>
      </c>
      <c r="B359" s="13" t="s">
        <v>2</v>
      </c>
      <c r="C359" s="8" t="s">
        <v>516</v>
      </c>
      <c r="D359" s="8">
        <v>4</v>
      </c>
    </row>
    <row r="360" spans="1:4" ht="24.75" x14ac:dyDescent="0.25">
      <c r="A360" s="5" t="s">
        <v>427</v>
      </c>
      <c r="B360" s="13" t="s">
        <v>2</v>
      </c>
      <c r="C360" s="8" t="s">
        <v>517</v>
      </c>
      <c r="D360" s="8">
        <v>4</v>
      </c>
    </row>
    <row r="361" spans="1:4" ht="36.75" x14ac:dyDescent="0.25">
      <c r="A361" s="5" t="s">
        <v>313</v>
      </c>
      <c r="B361" s="13" t="s">
        <v>2</v>
      </c>
      <c r="C361" s="8" t="s">
        <v>518</v>
      </c>
      <c r="D361" s="8">
        <v>4</v>
      </c>
    </row>
    <row r="362" spans="1:4" ht="36.75" x14ac:dyDescent="0.25">
      <c r="A362" s="5" t="s">
        <v>269</v>
      </c>
      <c r="B362" s="13" t="s">
        <v>2</v>
      </c>
      <c r="C362" s="8" t="s">
        <v>519</v>
      </c>
      <c r="D362" s="8">
        <v>4</v>
      </c>
    </row>
    <row r="363" spans="1:4" x14ac:dyDescent="0.25">
      <c r="A363" s="5" t="s">
        <v>250</v>
      </c>
      <c r="B363" s="13" t="s">
        <v>2</v>
      </c>
      <c r="C363" s="8" t="s">
        <v>520</v>
      </c>
      <c r="D363" s="8">
        <v>4</v>
      </c>
    </row>
    <row r="364" spans="1:4" ht="30" x14ac:dyDescent="0.25">
      <c r="A364" s="4" t="s">
        <v>521</v>
      </c>
      <c r="B364" s="13" t="s">
        <v>2</v>
      </c>
      <c r="C364" s="8" t="s">
        <v>522</v>
      </c>
      <c r="D364" s="8">
        <v>3</v>
      </c>
    </row>
    <row r="365" spans="1:4" x14ac:dyDescent="0.25">
      <c r="A365" s="5" t="s">
        <v>9</v>
      </c>
      <c r="B365" s="13" t="s">
        <v>2</v>
      </c>
      <c r="C365" s="8" t="s">
        <v>523</v>
      </c>
      <c r="D365" s="8">
        <v>4</v>
      </c>
    </row>
    <row r="366" spans="1:4" ht="24.75" x14ac:dyDescent="0.25">
      <c r="A366" s="5" t="s">
        <v>17</v>
      </c>
      <c r="B366" s="13" t="s">
        <v>2</v>
      </c>
      <c r="C366" s="8" t="s">
        <v>524</v>
      </c>
      <c r="D366" s="8">
        <v>4</v>
      </c>
    </row>
    <row r="367" spans="1:4" ht="30" x14ac:dyDescent="0.25">
      <c r="A367" s="4" t="s">
        <v>525</v>
      </c>
      <c r="B367" s="13" t="s">
        <v>2</v>
      </c>
      <c r="C367" s="8" t="s">
        <v>526</v>
      </c>
      <c r="D367" s="8">
        <v>3</v>
      </c>
    </row>
    <row r="368" spans="1:4" x14ac:dyDescent="0.25">
      <c r="A368" s="5" t="s">
        <v>9</v>
      </c>
      <c r="B368" s="13" t="s">
        <v>2</v>
      </c>
      <c r="C368" s="8" t="s">
        <v>527</v>
      </c>
      <c r="D368" s="8">
        <v>4</v>
      </c>
    </row>
    <row r="369" spans="1:4" ht="45" x14ac:dyDescent="0.25">
      <c r="A369" s="4" t="s">
        <v>528</v>
      </c>
      <c r="B369" s="13" t="s">
        <v>2</v>
      </c>
      <c r="C369" s="8" t="s">
        <v>529</v>
      </c>
      <c r="D369" s="8">
        <v>3</v>
      </c>
    </row>
    <row r="370" spans="1:4" x14ac:dyDescent="0.25">
      <c r="A370" s="5" t="s">
        <v>530</v>
      </c>
      <c r="B370" s="13" t="s">
        <v>2</v>
      </c>
      <c r="C370" s="8" t="s">
        <v>531</v>
      </c>
      <c r="D370" s="8">
        <v>4</v>
      </c>
    </row>
    <row r="371" spans="1:4" ht="36.75" x14ac:dyDescent="0.25">
      <c r="A371" s="5" t="s">
        <v>532</v>
      </c>
      <c r="B371" s="13" t="s">
        <v>2</v>
      </c>
      <c r="C371" s="8" t="s">
        <v>533</v>
      </c>
      <c r="D371" s="8">
        <v>4</v>
      </c>
    </row>
    <row r="372" spans="1:4" x14ac:dyDescent="0.25">
      <c r="A372" s="5" t="s">
        <v>530</v>
      </c>
      <c r="B372" s="13" t="s">
        <v>2</v>
      </c>
      <c r="C372" s="8" t="s">
        <v>534</v>
      </c>
      <c r="D372" s="8">
        <v>4</v>
      </c>
    </row>
    <row r="373" spans="1:4" ht="45" x14ac:dyDescent="0.25">
      <c r="A373" s="4" t="s">
        <v>535</v>
      </c>
      <c r="B373" s="13" t="s">
        <v>2</v>
      </c>
      <c r="C373" s="8" t="s">
        <v>536</v>
      </c>
      <c r="D373" s="8">
        <v>3</v>
      </c>
    </row>
    <row r="374" spans="1:4" ht="24.75" x14ac:dyDescent="0.25">
      <c r="A374" s="5" t="s">
        <v>506</v>
      </c>
      <c r="B374" s="13" t="s">
        <v>2</v>
      </c>
      <c r="C374" s="8" t="s">
        <v>537</v>
      </c>
      <c r="D374" s="8">
        <v>4</v>
      </c>
    </row>
    <row r="375" spans="1:4" ht="30" x14ac:dyDescent="0.25">
      <c r="A375" s="3" t="s">
        <v>538</v>
      </c>
      <c r="B375" s="13" t="s">
        <v>2</v>
      </c>
      <c r="C375" s="8" t="s">
        <v>539</v>
      </c>
      <c r="D375" s="8">
        <v>2</v>
      </c>
    </row>
    <row r="376" spans="1:4" ht="45" x14ac:dyDescent="0.25">
      <c r="A376" s="4" t="s">
        <v>540</v>
      </c>
      <c r="B376" s="13" t="s">
        <v>2</v>
      </c>
      <c r="C376" s="8" t="s">
        <v>541</v>
      </c>
      <c r="D376" s="8">
        <v>3</v>
      </c>
    </row>
    <row r="377" spans="1:4" ht="36.75" x14ac:dyDescent="0.25">
      <c r="A377" s="5" t="s">
        <v>542</v>
      </c>
      <c r="B377" s="13" t="s">
        <v>2</v>
      </c>
      <c r="C377" s="8" t="s">
        <v>543</v>
      </c>
      <c r="D377" s="8">
        <v>4</v>
      </c>
    </row>
    <row r="378" spans="1:4" ht="24.75" x14ac:dyDescent="0.25">
      <c r="A378" s="5" t="s">
        <v>544</v>
      </c>
      <c r="B378" s="13" t="s">
        <v>2</v>
      </c>
      <c r="C378" s="8" t="s">
        <v>545</v>
      </c>
      <c r="D378" s="8">
        <v>4</v>
      </c>
    </row>
    <row r="379" spans="1:4" ht="30" x14ac:dyDescent="0.25">
      <c r="A379" s="4" t="s">
        <v>546</v>
      </c>
      <c r="B379" s="13" t="s">
        <v>2</v>
      </c>
      <c r="C379" s="8" t="s">
        <v>547</v>
      </c>
      <c r="D379" s="8">
        <v>3</v>
      </c>
    </row>
    <row r="380" spans="1:4" x14ac:dyDescent="0.25">
      <c r="A380" s="5" t="s">
        <v>9</v>
      </c>
      <c r="B380" s="13" t="s">
        <v>2</v>
      </c>
      <c r="C380" s="8" t="s">
        <v>548</v>
      </c>
      <c r="D380" s="8">
        <v>4</v>
      </c>
    </row>
    <row r="381" spans="1:4" ht="30" x14ac:dyDescent="0.25">
      <c r="A381" s="4" t="s">
        <v>549</v>
      </c>
      <c r="B381" s="13" t="s">
        <v>2</v>
      </c>
      <c r="C381" s="8" t="s">
        <v>550</v>
      </c>
      <c r="D381" s="8">
        <v>3</v>
      </c>
    </row>
    <row r="382" spans="1:4" ht="24.75" x14ac:dyDescent="0.25">
      <c r="A382" s="5" t="s">
        <v>412</v>
      </c>
      <c r="B382" s="13" t="s">
        <v>2</v>
      </c>
      <c r="C382" s="8" t="s">
        <v>551</v>
      </c>
      <c r="D382" s="8">
        <v>4</v>
      </c>
    </row>
    <row r="383" spans="1:4" ht="45" x14ac:dyDescent="0.25">
      <c r="A383" s="4" t="s">
        <v>552</v>
      </c>
      <c r="B383" s="13" t="s">
        <v>2</v>
      </c>
      <c r="C383" s="8" t="s">
        <v>553</v>
      </c>
      <c r="D383" s="8">
        <v>3</v>
      </c>
    </row>
    <row r="384" spans="1:4" ht="36.75" x14ac:dyDescent="0.25">
      <c r="A384" s="5" t="s">
        <v>554</v>
      </c>
      <c r="B384" s="13" t="s">
        <v>2</v>
      </c>
      <c r="C384" s="8" t="s">
        <v>555</v>
      </c>
      <c r="D384" s="8">
        <v>4</v>
      </c>
    </row>
    <row r="385" spans="1:4" ht="60" x14ac:dyDescent="0.25">
      <c r="A385" s="4" t="s">
        <v>556</v>
      </c>
      <c r="B385" s="13" t="s">
        <v>2</v>
      </c>
      <c r="C385" s="8" t="s">
        <v>557</v>
      </c>
      <c r="D385" s="8">
        <v>3</v>
      </c>
    </row>
    <row r="386" spans="1:4" ht="48.75" x14ac:dyDescent="0.25">
      <c r="A386" s="5" t="s">
        <v>558</v>
      </c>
      <c r="B386" s="13" t="s">
        <v>2</v>
      </c>
      <c r="C386" s="8" t="s">
        <v>559</v>
      </c>
      <c r="D386" s="8">
        <v>4</v>
      </c>
    </row>
    <row r="387" spans="1:4" x14ac:dyDescent="0.25">
      <c r="A387" s="3" t="s">
        <v>560</v>
      </c>
      <c r="B387" s="13" t="s">
        <v>2</v>
      </c>
      <c r="C387" s="8" t="s">
        <v>561</v>
      </c>
      <c r="D387" s="8">
        <v>2</v>
      </c>
    </row>
    <row r="388" spans="1:4" ht="30" x14ac:dyDescent="0.25">
      <c r="A388" s="4" t="s">
        <v>130</v>
      </c>
      <c r="B388" s="13" t="s">
        <v>2</v>
      </c>
      <c r="C388" s="8" t="s">
        <v>562</v>
      </c>
      <c r="D388" s="8">
        <v>3</v>
      </c>
    </row>
    <row r="389" spans="1:4" ht="24.75" x14ac:dyDescent="0.25">
      <c r="A389" s="5" t="s">
        <v>7</v>
      </c>
      <c r="B389" s="13" t="s">
        <v>2</v>
      </c>
      <c r="C389" s="8" t="s">
        <v>563</v>
      </c>
      <c r="D389" s="8">
        <v>4</v>
      </c>
    </row>
    <row r="390" spans="1:4" ht="30" x14ac:dyDescent="0.25">
      <c r="A390" s="4" t="s">
        <v>135</v>
      </c>
      <c r="B390" s="13" t="s">
        <v>2</v>
      </c>
      <c r="C390" s="8" t="s">
        <v>564</v>
      </c>
      <c r="D390" s="8">
        <v>3</v>
      </c>
    </row>
    <row r="391" spans="1:4" x14ac:dyDescent="0.25">
      <c r="A391" s="5" t="s">
        <v>9</v>
      </c>
      <c r="B391" s="13" t="s">
        <v>2</v>
      </c>
      <c r="C391" s="8" t="s">
        <v>565</v>
      </c>
      <c r="D391" s="8">
        <v>4</v>
      </c>
    </row>
    <row r="392" spans="1:4" ht="24.75" x14ac:dyDescent="0.25">
      <c r="A392" s="5" t="s">
        <v>17</v>
      </c>
      <c r="B392" s="13" t="s">
        <v>2</v>
      </c>
      <c r="C392" s="8" t="s">
        <v>566</v>
      </c>
      <c r="D392" s="8">
        <v>4</v>
      </c>
    </row>
    <row r="393" spans="1:4" ht="45" x14ac:dyDescent="0.25">
      <c r="A393" s="4" t="s">
        <v>159</v>
      </c>
      <c r="B393" s="13" t="s">
        <v>2</v>
      </c>
      <c r="C393" s="8" t="s">
        <v>567</v>
      </c>
      <c r="D393" s="8">
        <v>3</v>
      </c>
    </row>
    <row r="394" spans="1:4" ht="24.75" x14ac:dyDescent="0.25">
      <c r="A394" s="5" t="s">
        <v>161</v>
      </c>
      <c r="B394" s="13" t="s">
        <v>2</v>
      </c>
      <c r="C394" s="8" t="s">
        <v>568</v>
      </c>
      <c r="D394" s="8">
        <v>4</v>
      </c>
    </row>
    <row r="395" spans="1:4" ht="30" x14ac:dyDescent="0.25">
      <c r="A395" s="3" t="s">
        <v>569</v>
      </c>
      <c r="B395" s="13" t="s">
        <v>2</v>
      </c>
      <c r="C395" s="8" t="s">
        <v>570</v>
      </c>
      <c r="D395" s="8">
        <v>2</v>
      </c>
    </row>
    <row r="396" spans="1:4" ht="45" x14ac:dyDescent="0.25">
      <c r="A396" s="4" t="s">
        <v>571</v>
      </c>
      <c r="B396" s="13" t="s">
        <v>2</v>
      </c>
      <c r="C396" s="8" t="s">
        <v>572</v>
      </c>
      <c r="D396" s="8">
        <v>3</v>
      </c>
    </row>
    <row r="397" spans="1:4" ht="24.75" x14ac:dyDescent="0.25">
      <c r="A397" s="5" t="s">
        <v>140</v>
      </c>
      <c r="B397" s="13" t="s">
        <v>2</v>
      </c>
      <c r="C397" s="8" t="s">
        <v>573</v>
      </c>
      <c r="D397" s="8">
        <v>4</v>
      </c>
    </row>
    <row r="398" spans="1:4" ht="72.75" x14ac:dyDescent="0.25">
      <c r="A398" s="5" t="s">
        <v>574</v>
      </c>
      <c r="B398" s="13" t="s">
        <v>2</v>
      </c>
      <c r="C398" s="8" t="s">
        <v>575</v>
      </c>
      <c r="D398" s="8">
        <v>4</v>
      </c>
    </row>
    <row r="399" spans="1:4" x14ac:dyDescent="0.25">
      <c r="A399" s="5" t="s">
        <v>9</v>
      </c>
      <c r="B399" s="13" t="s">
        <v>2</v>
      </c>
      <c r="C399" s="8" t="s">
        <v>576</v>
      </c>
      <c r="D399" s="8">
        <v>4</v>
      </c>
    </row>
    <row r="400" spans="1:4" ht="45" x14ac:dyDescent="0.25">
      <c r="A400" s="4" t="s">
        <v>577</v>
      </c>
      <c r="B400" s="13" t="s">
        <v>2</v>
      </c>
      <c r="C400" s="8" t="s">
        <v>578</v>
      </c>
      <c r="D400" s="8">
        <v>3</v>
      </c>
    </row>
    <row r="401" spans="1:4" ht="24.75" x14ac:dyDescent="0.25">
      <c r="A401" s="5" t="s">
        <v>140</v>
      </c>
      <c r="B401" s="13" t="s">
        <v>2</v>
      </c>
      <c r="C401" s="8" t="s">
        <v>579</v>
      </c>
      <c r="D401" s="8">
        <v>4</v>
      </c>
    </row>
    <row r="402" spans="1:4" x14ac:dyDescent="0.25">
      <c r="A402" s="5" t="s">
        <v>9</v>
      </c>
      <c r="B402" s="13" t="s">
        <v>2</v>
      </c>
      <c r="C402" s="8" t="s">
        <v>580</v>
      </c>
      <c r="D402" s="8">
        <v>4</v>
      </c>
    </row>
    <row r="403" spans="1:4" ht="36.75" x14ac:dyDescent="0.25">
      <c r="A403" s="5" t="s">
        <v>70</v>
      </c>
      <c r="B403" s="13" t="s">
        <v>2</v>
      </c>
      <c r="C403" s="8" t="s">
        <v>581</v>
      </c>
      <c r="D403" s="8">
        <v>4</v>
      </c>
    </row>
    <row r="404" spans="1:4" ht="24.75" x14ac:dyDescent="0.25">
      <c r="A404" s="5" t="s">
        <v>62</v>
      </c>
      <c r="B404" s="13" t="s">
        <v>2</v>
      </c>
      <c r="C404" s="8" t="s">
        <v>582</v>
      </c>
      <c r="D404" s="8">
        <v>4</v>
      </c>
    </row>
    <row r="405" spans="1:4" ht="30" x14ac:dyDescent="0.25">
      <c r="A405" s="4" t="s">
        <v>583</v>
      </c>
      <c r="B405" s="13" t="s">
        <v>2</v>
      </c>
      <c r="C405" s="8" t="s">
        <v>584</v>
      </c>
      <c r="D405" s="8">
        <v>3</v>
      </c>
    </row>
    <row r="406" spans="1:4" ht="24.75" x14ac:dyDescent="0.25">
      <c r="A406" s="5" t="s">
        <v>585</v>
      </c>
      <c r="B406" s="13" t="s">
        <v>2</v>
      </c>
      <c r="C406" s="8" t="s">
        <v>586</v>
      </c>
      <c r="D406" s="8">
        <v>4</v>
      </c>
    </row>
    <row r="407" spans="1:4" ht="24.75" x14ac:dyDescent="0.25">
      <c r="A407" s="5" t="s">
        <v>85</v>
      </c>
      <c r="B407" s="13" t="s">
        <v>2</v>
      </c>
      <c r="C407" s="8" t="s">
        <v>587</v>
      </c>
      <c r="D407" s="8">
        <v>4</v>
      </c>
    </row>
    <row r="408" spans="1:4" x14ac:dyDescent="0.25">
      <c r="A408" s="5" t="s">
        <v>9</v>
      </c>
      <c r="B408" s="13" t="s">
        <v>2</v>
      </c>
      <c r="C408" s="8" t="s">
        <v>588</v>
      </c>
      <c r="D408" s="8">
        <v>4</v>
      </c>
    </row>
    <row r="409" spans="1:4" x14ac:dyDescent="0.25">
      <c r="A409" s="4" t="s">
        <v>589</v>
      </c>
      <c r="B409" s="13" t="s">
        <v>2</v>
      </c>
      <c r="C409" s="8" t="s">
        <v>590</v>
      </c>
      <c r="D409" s="8">
        <v>3</v>
      </c>
    </row>
    <row r="410" spans="1:4" x14ac:dyDescent="0.25">
      <c r="A410" s="5" t="s">
        <v>9</v>
      </c>
      <c r="B410" s="13" t="s">
        <v>2</v>
      </c>
      <c r="C410" s="8" t="s">
        <v>591</v>
      </c>
      <c r="D410" s="8">
        <v>4</v>
      </c>
    </row>
    <row r="411" spans="1:4" x14ac:dyDescent="0.25">
      <c r="A411" s="5" t="s">
        <v>108</v>
      </c>
      <c r="B411" s="13" t="s">
        <v>2</v>
      </c>
      <c r="C411" s="8" t="s">
        <v>592</v>
      </c>
      <c r="D411" s="8">
        <v>4</v>
      </c>
    </row>
    <row r="412" spans="1:4" ht="36.75" x14ac:dyDescent="0.25">
      <c r="A412" s="5" t="s">
        <v>110</v>
      </c>
      <c r="B412" s="13" t="s">
        <v>2</v>
      </c>
      <c r="C412" s="8" t="s">
        <v>593</v>
      </c>
      <c r="D412" s="8">
        <v>4</v>
      </c>
    </row>
    <row r="413" spans="1:4" ht="36.75" x14ac:dyDescent="0.25">
      <c r="A413" s="5" t="s">
        <v>70</v>
      </c>
      <c r="B413" s="13" t="s">
        <v>2</v>
      </c>
      <c r="C413" s="8" t="s">
        <v>594</v>
      </c>
      <c r="D413" s="8">
        <v>4</v>
      </c>
    </row>
    <row r="414" spans="1:4" ht="45" x14ac:dyDescent="0.25">
      <c r="A414" s="4" t="s">
        <v>595</v>
      </c>
      <c r="B414" s="13" t="s">
        <v>2</v>
      </c>
      <c r="C414" s="8" t="s">
        <v>596</v>
      </c>
      <c r="D414" s="8">
        <v>3</v>
      </c>
    </row>
    <row r="415" spans="1:4" ht="36.75" x14ac:dyDescent="0.25">
      <c r="A415" s="5" t="s">
        <v>99</v>
      </c>
      <c r="B415" s="13" t="s">
        <v>2</v>
      </c>
      <c r="C415" s="8" t="s">
        <v>597</v>
      </c>
      <c r="D415" s="8">
        <v>4</v>
      </c>
    </row>
    <row r="416" spans="1:4" x14ac:dyDescent="0.25">
      <c r="A416" s="5" t="s">
        <v>9</v>
      </c>
      <c r="B416" s="13" t="s">
        <v>2</v>
      </c>
      <c r="C416" s="8" t="s">
        <v>598</v>
      </c>
      <c r="D416" s="8">
        <v>4</v>
      </c>
    </row>
    <row r="417" spans="1:4" x14ac:dyDescent="0.25">
      <c r="A417" s="5" t="s">
        <v>102</v>
      </c>
      <c r="B417" s="13" t="s">
        <v>2</v>
      </c>
      <c r="C417" s="8" t="s">
        <v>599</v>
      </c>
      <c r="D417" s="8">
        <v>4</v>
      </c>
    </row>
    <row r="418" spans="1:4" ht="36.75" x14ac:dyDescent="0.25">
      <c r="A418" s="5" t="s">
        <v>70</v>
      </c>
      <c r="B418" s="13" t="s">
        <v>2</v>
      </c>
      <c r="C418" s="8" t="s">
        <v>600</v>
      </c>
      <c r="D418" s="8">
        <v>4</v>
      </c>
    </row>
    <row r="419" spans="1:4" ht="24.75" x14ac:dyDescent="0.25">
      <c r="A419" s="5" t="s">
        <v>62</v>
      </c>
      <c r="B419" s="13" t="s">
        <v>2</v>
      </c>
      <c r="C419" s="8" t="s">
        <v>601</v>
      </c>
      <c r="D419" s="8">
        <v>4</v>
      </c>
    </row>
    <row r="420" spans="1:4" ht="24.75" x14ac:dyDescent="0.25">
      <c r="A420" s="5" t="s">
        <v>280</v>
      </c>
      <c r="B420" s="13" t="s">
        <v>2</v>
      </c>
      <c r="C420" s="8" t="s">
        <v>602</v>
      </c>
      <c r="D420" s="8">
        <v>4</v>
      </c>
    </row>
    <row r="421" spans="1:4" ht="30" x14ac:dyDescent="0.25">
      <c r="A421" s="4" t="s">
        <v>603</v>
      </c>
      <c r="B421" s="13" t="s">
        <v>2</v>
      </c>
      <c r="C421" s="8" t="s">
        <v>604</v>
      </c>
      <c r="D421" s="8">
        <v>3</v>
      </c>
    </row>
    <row r="422" spans="1:4" ht="24.75" x14ac:dyDescent="0.25">
      <c r="A422" s="5" t="s">
        <v>140</v>
      </c>
      <c r="B422" s="13" t="s">
        <v>2</v>
      </c>
      <c r="C422" s="8" t="s">
        <v>605</v>
      </c>
      <c r="D422" s="8">
        <v>4</v>
      </c>
    </row>
    <row r="423" spans="1:4" ht="24.75" x14ac:dyDescent="0.25">
      <c r="A423" s="5" t="s">
        <v>606</v>
      </c>
      <c r="B423" s="13" t="s">
        <v>2</v>
      </c>
      <c r="C423" s="8" t="s">
        <v>607</v>
      </c>
      <c r="D423" s="8">
        <v>4</v>
      </c>
    </row>
    <row r="424" spans="1:4" x14ac:dyDescent="0.25">
      <c r="A424" s="5" t="s">
        <v>9</v>
      </c>
      <c r="B424" s="13" t="s">
        <v>2</v>
      </c>
      <c r="C424" s="8" t="s">
        <v>608</v>
      </c>
      <c r="D424" s="8">
        <v>4</v>
      </c>
    </row>
    <row r="425" spans="1:4" ht="48.75" x14ac:dyDescent="0.25">
      <c r="A425" s="5" t="s">
        <v>24</v>
      </c>
      <c r="B425" s="13" t="s">
        <v>2</v>
      </c>
      <c r="C425" s="8" t="s">
        <v>609</v>
      </c>
      <c r="D425" s="8">
        <v>4</v>
      </c>
    </row>
    <row r="426" spans="1:4" ht="48.75" x14ac:dyDescent="0.25">
      <c r="A426" s="5" t="s">
        <v>56</v>
      </c>
      <c r="B426" s="13" t="s">
        <v>2</v>
      </c>
      <c r="C426" s="8" t="s">
        <v>610</v>
      </c>
      <c r="D426" s="8">
        <v>4</v>
      </c>
    </row>
    <row r="427" spans="1:4" ht="24.75" x14ac:dyDescent="0.25">
      <c r="A427" s="5" t="s">
        <v>58</v>
      </c>
      <c r="B427" s="13" t="s">
        <v>2</v>
      </c>
      <c r="C427" s="8" t="s">
        <v>611</v>
      </c>
      <c r="D427" s="8">
        <v>4</v>
      </c>
    </row>
    <row r="428" spans="1:4" ht="24.75" x14ac:dyDescent="0.25">
      <c r="A428" s="5" t="s">
        <v>26</v>
      </c>
      <c r="B428" s="13" t="s">
        <v>2</v>
      </c>
      <c r="C428" s="8" t="s">
        <v>612</v>
      </c>
      <c r="D428" s="8">
        <v>4</v>
      </c>
    </row>
    <row r="429" spans="1:4" ht="36.75" x14ac:dyDescent="0.25">
      <c r="A429" s="5" t="s">
        <v>70</v>
      </c>
      <c r="B429" s="13" t="s">
        <v>2</v>
      </c>
      <c r="C429" s="8" t="s">
        <v>613</v>
      </c>
      <c r="D429" s="8">
        <v>4</v>
      </c>
    </row>
    <row r="430" spans="1:4" ht="24.75" x14ac:dyDescent="0.25">
      <c r="A430" s="5" t="s">
        <v>62</v>
      </c>
      <c r="B430" s="13" t="s">
        <v>2</v>
      </c>
      <c r="C430" s="8" t="s">
        <v>614</v>
      </c>
      <c r="D430" s="8">
        <v>4</v>
      </c>
    </row>
    <row r="431" spans="1:4" ht="30" x14ac:dyDescent="0.25">
      <c r="A431" s="4" t="s">
        <v>615</v>
      </c>
      <c r="B431" s="13" t="s">
        <v>2</v>
      </c>
      <c r="C431" s="8" t="s">
        <v>616</v>
      </c>
      <c r="D431" s="8">
        <v>3</v>
      </c>
    </row>
    <row r="432" spans="1:4" ht="24.75" x14ac:dyDescent="0.25">
      <c r="A432" s="5" t="s">
        <v>140</v>
      </c>
      <c r="B432" s="13" t="s">
        <v>2</v>
      </c>
      <c r="C432" s="8" t="s">
        <v>617</v>
      </c>
      <c r="D432" s="8">
        <v>4</v>
      </c>
    </row>
    <row r="433" spans="1:4" x14ac:dyDescent="0.25">
      <c r="A433" s="5" t="s">
        <v>9</v>
      </c>
      <c r="B433" s="13" t="s">
        <v>2</v>
      </c>
      <c r="C433" s="8" t="s">
        <v>618</v>
      </c>
      <c r="D433" s="8">
        <v>4</v>
      </c>
    </row>
    <row r="434" spans="1:4" ht="24.75" x14ac:dyDescent="0.25">
      <c r="A434" s="5" t="s">
        <v>62</v>
      </c>
      <c r="B434" s="13" t="s">
        <v>2</v>
      </c>
      <c r="C434" s="8" t="s">
        <v>619</v>
      </c>
      <c r="D434" s="8">
        <v>4</v>
      </c>
    </row>
    <row r="435" spans="1:4" ht="30" x14ac:dyDescent="0.25">
      <c r="A435" s="4" t="s">
        <v>620</v>
      </c>
      <c r="B435" s="13" t="s">
        <v>2</v>
      </c>
      <c r="C435" s="8" t="s">
        <v>621</v>
      </c>
      <c r="D435" s="8">
        <v>3</v>
      </c>
    </row>
    <row r="436" spans="1:4" x14ac:dyDescent="0.25">
      <c r="A436" s="5" t="s">
        <v>622</v>
      </c>
      <c r="B436" s="13" t="s">
        <v>2</v>
      </c>
      <c r="C436" s="8" t="s">
        <v>623</v>
      </c>
      <c r="D436" s="8">
        <v>4</v>
      </c>
    </row>
    <row r="437" spans="1:4" ht="24.75" x14ac:dyDescent="0.25">
      <c r="A437" s="5" t="s">
        <v>128</v>
      </c>
      <c r="B437" s="13" t="s">
        <v>2</v>
      </c>
      <c r="C437" s="8" t="s">
        <v>624</v>
      </c>
      <c r="D437" s="8">
        <v>4</v>
      </c>
    </row>
    <row r="438" spans="1:4" x14ac:dyDescent="0.25">
      <c r="A438" s="5" t="s">
        <v>9</v>
      </c>
      <c r="B438" s="13" t="s">
        <v>2</v>
      </c>
      <c r="C438" s="8" t="s">
        <v>625</v>
      </c>
      <c r="D438" s="8">
        <v>4</v>
      </c>
    </row>
    <row r="439" spans="1:4" ht="30" x14ac:dyDescent="0.25">
      <c r="A439" s="4" t="s">
        <v>626</v>
      </c>
      <c r="B439" s="13" t="s">
        <v>2</v>
      </c>
      <c r="C439" s="8" t="s">
        <v>627</v>
      </c>
      <c r="D439" s="8">
        <v>3</v>
      </c>
    </row>
    <row r="440" spans="1:4" ht="24.75" x14ac:dyDescent="0.25">
      <c r="A440" s="5" t="s">
        <v>42</v>
      </c>
      <c r="B440" s="13" t="s">
        <v>2</v>
      </c>
      <c r="C440" s="8" t="s">
        <v>628</v>
      </c>
      <c r="D440" s="8">
        <v>4</v>
      </c>
    </row>
    <row r="441" spans="1:4" ht="48.75" x14ac:dyDescent="0.25">
      <c r="A441" s="5" t="s">
        <v>468</v>
      </c>
      <c r="B441" s="13" t="s">
        <v>2</v>
      </c>
      <c r="C441" s="8" t="s">
        <v>629</v>
      </c>
      <c r="D441" s="8">
        <v>4</v>
      </c>
    </row>
    <row r="442" spans="1:4" ht="84.75" x14ac:dyDescent="0.25">
      <c r="A442" s="5" t="s">
        <v>630</v>
      </c>
      <c r="B442" s="13" t="s">
        <v>2</v>
      </c>
      <c r="C442" s="8" t="s">
        <v>631</v>
      </c>
      <c r="D442" s="8">
        <v>4</v>
      </c>
    </row>
    <row r="443" spans="1:4" ht="60.75" x14ac:dyDescent="0.25">
      <c r="A443" s="5" t="s">
        <v>632</v>
      </c>
      <c r="B443" s="13" t="s">
        <v>2</v>
      </c>
      <c r="C443" s="8" t="s">
        <v>633</v>
      </c>
      <c r="D443" s="8">
        <v>4</v>
      </c>
    </row>
    <row r="444" spans="1:4" x14ac:dyDescent="0.25">
      <c r="A444" s="5" t="s">
        <v>15</v>
      </c>
      <c r="B444" s="13" t="s">
        <v>2</v>
      </c>
      <c r="C444" s="8" t="s">
        <v>634</v>
      </c>
      <c r="D444" s="8">
        <v>4</v>
      </c>
    </row>
    <row r="445" spans="1:4" ht="30" x14ac:dyDescent="0.25">
      <c r="A445" s="4" t="s">
        <v>635</v>
      </c>
      <c r="B445" s="13" t="s">
        <v>2</v>
      </c>
      <c r="C445" s="8" t="s">
        <v>636</v>
      </c>
      <c r="D445" s="8">
        <v>3</v>
      </c>
    </row>
    <row r="446" spans="1:4" ht="36.75" x14ac:dyDescent="0.25">
      <c r="A446" s="5" t="s">
        <v>554</v>
      </c>
      <c r="B446" s="13" t="s">
        <v>2</v>
      </c>
      <c r="C446" s="8" t="s">
        <v>637</v>
      </c>
      <c r="D446" s="8">
        <v>4</v>
      </c>
    </row>
    <row r="447" spans="1:4" ht="24.75" x14ac:dyDescent="0.25">
      <c r="A447" s="5" t="s">
        <v>638</v>
      </c>
      <c r="B447" s="13" t="s">
        <v>2</v>
      </c>
      <c r="C447" s="8" t="s">
        <v>639</v>
      </c>
      <c r="D447" s="8">
        <v>4</v>
      </c>
    </row>
    <row r="448" spans="1:4" ht="45" x14ac:dyDescent="0.25">
      <c r="A448" s="4" t="s">
        <v>322</v>
      </c>
      <c r="B448" s="13" t="s">
        <v>2</v>
      </c>
      <c r="C448" s="8" t="s">
        <v>640</v>
      </c>
      <c r="D448" s="8">
        <v>3</v>
      </c>
    </row>
    <row r="449" spans="1:4" x14ac:dyDescent="0.25">
      <c r="A449" s="5" t="s">
        <v>9</v>
      </c>
      <c r="B449" s="13" t="s">
        <v>2</v>
      </c>
      <c r="C449" s="8" t="s">
        <v>641</v>
      </c>
      <c r="D449" s="8">
        <v>4</v>
      </c>
    </row>
    <row r="450" spans="1:4" ht="36.75" x14ac:dyDescent="0.25">
      <c r="A450" s="5" t="s">
        <v>70</v>
      </c>
      <c r="B450" s="13" t="s">
        <v>2</v>
      </c>
      <c r="C450" s="8" t="s">
        <v>642</v>
      </c>
      <c r="D450" s="8">
        <v>4</v>
      </c>
    </row>
    <row r="451" spans="1:4" ht="24.75" x14ac:dyDescent="0.25">
      <c r="A451" s="5" t="s">
        <v>62</v>
      </c>
      <c r="B451" s="13" t="s">
        <v>2</v>
      </c>
      <c r="C451" s="8" t="s">
        <v>643</v>
      </c>
      <c r="D451" s="8">
        <v>4</v>
      </c>
    </row>
    <row r="452" spans="1:4" ht="30" x14ac:dyDescent="0.25">
      <c r="A452" s="4" t="s">
        <v>461</v>
      </c>
      <c r="B452" s="13" t="s">
        <v>2</v>
      </c>
      <c r="C452" s="8" t="s">
        <v>644</v>
      </c>
      <c r="D452" s="8">
        <v>3</v>
      </c>
    </row>
    <row r="453" spans="1:4" x14ac:dyDescent="0.25">
      <c r="A453" s="5" t="s">
        <v>9</v>
      </c>
      <c r="B453" s="13" t="s">
        <v>2</v>
      </c>
      <c r="C453" s="8" t="s">
        <v>645</v>
      </c>
      <c r="D453" s="8">
        <v>4</v>
      </c>
    </row>
    <row r="454" spans="1:4" ht="24.75" x14ac:dyDescent="0.25">
      <c r="A454" s="5" t="s">
        <v>62</v>
      </c>
      <c r="B454" s="13" t="s">
        <v>2</v>
      </c>
      <c r="C454" s="8" t="s">
        <v>646</v>
      </c>
      <c r="D454" s="8">
        <v>4</v>
      </c>
    </row>
    <row r="455" spans="1:4" ht="30" x14ac:dyDescent="0.25">
      <c r="A455" s="4" t="s">
        <v>647</v>
      </c>
      <c r="B455" s="13" t="s">
        <v>2</v>
      </c>
      <c r="C455" s="8" t="s">
        <v>648</v>
      </c>
      <c r="D455" s="8">
        <v>3</v>
      </c>
    </row>
    <row r="456" spans="1:4" ht="24.75" x14ac:dyDescent="0.25">
      <c r="A456" s="5" t="s">
        <v>649</v>
      </c>
      <c r="B456" s="13" t="s">
        <v>2</v>
      </c>
      <c r="C456" s="8" t="s">
        <v>650</v>
      </c>
      <c r="D456" s="8">
        <v>4</v>
      </c>
    </row>
    <row r="457" spans="1:4" ht="24.75" x14ac:dyDescent="0.25">
      <c r="A457" s="5" t="s">
        <v>651</v>
      </c>
      <c r="B457" s="13" t="s">
        <v>2</v>
      </c>
      <c r="C457" s="8" t="s">
        <v>652</v>
      </c>
      <c r="D457" s="8">
        <v>4</v>
      </c>
    </row>
    <row r="458" spans="1:4" ht="24.75" x14ac:dyDescent="0.25">
      <c r="A458" s="5" t="s">
        <v>653</v>
      </c>
      <c r="B458" s="13" t="s">
        <v>2</v>
      </c>
      <c r="C458" s="8" t="s">
        <v>654</v>
      </c>
      <c r="D458" s="8">
        <v>4</v>
      </c>
    </row>
    <row r="459" spans="1:4" x14ac:dyDescent="0.25">
      <c r="A459" s="5" t="s">
        <v>655</v>
      </c>
      <c r="B459" s="13" t="s">
        <v>2</v>
      </c>
      <c r="C459" s="8" t="s">
        <v>656</v>
      </c>
      <c r="D459" s="8">
        <v>4</v>
      </c>
    </row>
    <row r="460" spans="1:4" x14ac:dyDescent="0.25">
      <c r="A460" s="5" t="s">
        <v>284</v>
      </c>
      <c r="B460" s="13" t="s">
        <v>2</v>
      </c>
      <c r="C460" s="8" t="s">
        <v>657</v>
      </c>
      <c r="D460" s="8">
        <v>4</v>
      </c>
    </row>
    <row r="461" spans="1:4" x14ac:dyDescent="0.25">
      <c r="A461" s="4" t="s">
        <v>658</v>
      </c>
      <c r="B461" s="13" t="s">
        <v>2</v>
      </c>
      <c r="C461" s="8" t="s">
        <v>659</v>
      </c>
      <c r="D461" s="8">
        <v>3</v>
      </c>
    </row>
    <row r="462" spans="1:4" ht="24.75" x14ac:dyDescent="0.25">
      <c r="A462" s="5" t="s">
        <v>660</v>
      </c>
      <c r="B462" s="13" t="s">
        <v>2</v>
      </c>
      <c r="C462" s="8" t="s">
        <v>661</v>
      </c>
      <c r="D462" s="8">
        <v>4</v>
      </c>
    </row>
    <row r="463" spans="1:4" x14ac:dyDescent="0.25">
      <c r="A463" s="5" t="s">
        <v>284</v>
      </c>
      <c r="B463" s="13" t="s">
        <v>2</v>
      </c>
      <c r="C463" s="8" t="s">
        <v>662</v>
      </c>
      <c r="D463" s="8">
        <v>4</v>
      </c>
    </row>
    <row r="464" spans="1:4" x14ac:dyDescent="0.25">
      <c r="A464" s="4" t="s">
        <v>663</v>
      </c>
      <c r="B464" s="13" t="s">
        <v>2</v>
      </c>
      <c r="C464" s="8" t="s">
        <v>664</v>
      </c>
      <c r="D464" s="8">
        <v>3</v>
      </c>
    </row>
    <row r="465" spans="1:4" ht="24.75" x14ac:dyDescent="0.25">
      <c r="A465" s="5" t="s">
        <v>140</v>
      </c>
      <c r="B465" s="13" t="s">
        <v>2</v>
      </c>
      <c r="C465" s="8" t="s">
        <v>665</v>
      </c>
      <c r="D465" s="8">
        <v>4</v>
      </c>
    </row>
    <row r="466" spans="1:4" ht="48.75" x14ac:dyDescent="0.25">
      <c r="A466" s="5" t="s">
        <v>666</v>
      </c>
      <c r="B466" s="13" t="s">
        <v>2</v>
      </c>
      <c r="C466" s="8" t="s">
        <v>667</v>
      </c>
      <c r="D466" s="8">
        <v>4</v>
      </c>
    </row>
    <row r="467" spans="1:4" ht="24.75" x14ac:dyDescent="0.25">
      <c r="A467" s="5" t="s">
        <v>668</v>
      </c>
      <c r="B467" s="13" t="s">
        <v>2</v>
      </c>
      <c r="C467" s="8" t="s">
        <v>669</v>
      </c>
      <c r="D467" s="8">
        <v>4</v>
      </c>
    </row>
    <row r="468" spans="1:4" x14ac:dyDescent="0.25">
      <c r="A468" s="5" t="s">
        <v>284</v>
      </c>
      <c r="B468" s="13" t="s">
        <v>2</v>
      </c>
      <c r="C468" s="8" t="s">
        <v>670</v>
      </c>
      <c r="D468" s="8">
        <v>4</v>
      </c>
    </row>
    <row r="469" spans="1:4" ht="30" x14ac:dyDescent="0.25">
      <c r="A469" s="4" t="s">
        <v>671</v>
      </c>
      <c r="B469" s="13" t="s">
        <v>2</v>
      </c>
      <c r="C469" s="8" t="s">
        <v>672</v>
      </c>
      <c r="D469" s="8">
        <v>3</v>
      </c>
    </row>
    <row r="470" spans="1:4" ht="24.75" x14ac:dyDescent="0.25">
      <c r="A470" s="5" t="s">
        <v>140</v>
      </c>
      <c r="B470" s="13" t="s">
        <v>2</v>
      </c>
      <c r="C470" s="8" t="s">
        <v>673</v>
      </c>
      <c r="D470" s="8">
        <v>4</v>
      </c>
    </row>
    <row r="471" spans="1:4" ht="24.75" x14ac:dyDescent="0.25">
      <c r="A471" s="5" t="s">
        <v>674</v>
      </c>
      <c r="B471" s="13" t="s">
        <v>2</v>
      </c>
      <c r="C471" s="8" t="s">
        <v>675</v>
      </c>
      <c r="D471" s="8">
        <v>4</v>
      </c>
    </row>
    <row r="472" spans="1:4" x14ac:dyDescent="0.25">
      <c r="A472" s="5" t="s">
        <v>284</v>
      </c>
      <c r="B472" s="13" t="s">
        <v>2</v>
      </c>
      <c r="C472" s="8" t="s">
        <v>676</v>
      </c>
      <c r="D472" s="8">
        <v>4</v>
      </c>
    </row>
    <row r="473" spans="1:4" x14ac:dyDescent="0.25">
      <c r="A473" s="4" t="s">
        <v>677</v>
      </c>
      <c r="B473" s="13" t="s">
        <v>2</v>
      </c>
      <c r="C473" s="8" t="s">
        <v>678</v>
      </c>
      <c r="D473" s="8">
        <v>3</v>
      </c>
    </row>
    <row r="474" spans="1:4" ht="48.75" x14ac:dyDescent="0.25">
      <c r="A474" s="5" t="s">
        <v>679</v>
      </c>
      <c r="B474" s="13" t="s">
        <v>2</v>
      </c>
      <c r="C474" s="8" t="s">
        <v>680</v>
      </c>
      <c r="D474" s="8">
        <v>4</v>
      </c>
    </row>
    <row r="475" spans="1:4" ht="24.75" x14ac:dyDescent="0.25">
      <c r="A475" s="5" t="s">
        <v>681</v>
      </c>
      <c r="B475" s="13" t="s">
        <v>2</v>
      </c>
      <c r="C475" s="8" t="s">
        <v>682</v>
      </c>
      <c r="D475" s="8">
        <v>4</v>
      </c>
    </row>
    <row r="476" spans="1:4" x14ac:dyDescent="0.25">
      <c r="A476" s="5" t="s">
        <v>284</v>
      </c>
      <c r="B476" s="13" t="s">
        <v>2</v>
      </c>
      <c r="C476" s="8" t="s">
        <v>683</v>
      </c>
      <c r="D476" s="8">
        <v>4</v>
      </c>
    </row>
    <row r="477" spans="1:4" x14ac:dyDescent="0.25">
      <c r="A477" s="4" t="s">
        <v>684</v>
      </c>
      <c r="B477" s="13" t="s">
        <v>2</v>
      </c>
      <c r="C477" s="8" t="s">
        <v>685</v>
      </c>
      <c r="D477" s="8">
        <v>3</v>
      </c>
    </row>
    <row r="478" spans="1:4" ht="48.75" x14ac:dyDescent="0.25">
      <c r="A478" s="5" t="s">
        <v>686</v>
      </c>
      <c r="B478" s="13" t="s">
        <v>2</v>
      </c>
      <c r="C478" s="8" t="s">
        <v>687</v>
      </c>
      <c r="D478" s="8">
        <v>4</v>
      </c>
    </row>
    <row r="479" spans="1:4" ht="24.75" x14ac:dyDescent="0.25">
      <c r="A479" s="5" t="s">
        <v>688</v>
      </c>
      <c r="B479" s="13" t="s">
        <v>2</v>
      </c>
      <c r="C479" s="8" t="s">
        <v>689</v>
      </c>
      <c r="D479" s="8">
        <v>4</v>
      </c>
    </row>
    <row r="480" spans="1:4" x14ac:dyDescent="0.25">
      <c r="A480" s="5" t="s">
        <v>284</v>
      </c>
      <c r="B480" s="13" t="s">
        <v>2</v>
      </c>
      <c r="C480" s="8" t="s">
        <v>690</v>
      </c>
      <c r="D480" s="8">
        <v>4</v>
      </c>
    </row>
    <row r="481" spans="1:4" x14ac:dyDescent="0.25">
      <c r="A481" s="1" t="s">
        <v>7636</v>
      </c>
      <c r="B481" s="12" t="s">
        <v>693</v>
      </c>
      <c r="C481" s="11"/>
      <c r="D481" s="11">
        <v>0</v>
      </c>
    </row>
    <row r="482" spans="1:4" x14ac:dyDescent="0.25">
      <c r="A482" s="2" t="s">
        <v>691</v>
      </c>
      <c r="B482" s="13" t="s">
        <v>693</v>
      </c>
      <c r="C482" s="8" t="s">
        <v>692</v>
      </c>
      <c r="D482" s="8">
        <v>1</v>
      </c>
    </row>
    <row r="483" spans="1:4" ht="30" x14ac:dyDescent="0.25">
      <c r="A483" s="3" t="s">
        <v>694</v>
      </c>
      <c r="B483" s="13" t="s">
        <v>693</v>
      </c>
      <c r="C483" s="8" t="s">
        <v>695</v>
      </c>
      <c r="D483" s="8">
        <v>2</v>
      </c>
    </row>
    <row r="484" spans="1:4" x14ac:dyDescent="0.25">
      <c r="A484" s="4" t="s">
        <v>696</v>
      </c>
      <c r="B484" s="13" t="s">
        <v>693</v>
      </c>
      <c r="C484" s="8" t="s">
        <v>697</v>
      </c>
      <c r="D484" s="8">
        <v>3</v>
      </c>
    </row>
    <row r="485" spans="1:4" ht="48.75" x14ac:dyDescent="0.25">
      <c r="A485" s="5" t="s">
        <v>698</v>
      </c>
      <c r="B485" s="13" t="s">
        <v>693</v>
      </c>
      <c r="C485" s="8" t="s">
        <v>699</v>
      </c>
      <c r="D485" s="8">
        <v>4</v>
      </c>
    </row>
    <row r="486" spans="1:4" ht="24.75" x14ac:dyDescent="0.25">
      <c r="A486" s="5" t="s">
        <v>700</v>
      </c>
      <c r="B486" s="13" t="s">
        <v>693</v>
      </c>
      <c r="C486" s="8" t="s">
        <v>701</v>
      </c>
      <c r="D486" s="8">
        <v>4</v>
      </c>
    </row>
    <row r="487" spans="1:4" ht="36.75" x14ac:dyDescent="0.25">
      <c r="A487" s="5" t="s">
        <v>702</v>
      </c>
      <c r="B487" s="13" t="s">
        <v>693</v>
      </c>
      <c r="C487" s="8" t="s">
        <v>703</v>
      </c>
      <c r="D487" s="8">
        <v>4</v>
      </c>
    </row>
    <row r="488" spans="1:4" x14ac:dyDescent="0.25">
      <c r="A488" s="5" t="s">
        <v>704</v>
      </c>
      <c r="B488" s="13" t="s">
        <v>693</v>
      </c>
      <c r="C488" s="8" t="s">
        <v>705</v>
      </c>
      <c r="D488" s="8">
        <v>4</v>
      </c>
    </row>
    <row r="489" spans="1:4" x14ac:dyDescent="0.25">
      <c r="A489" s="5" t="s">
        <v>9</v>
      </c>
      <c r="B489" s="13" t="s">
        <v>693</v>
      </c>
      <c r="C489" s="8" t="s">
        <v>706</v>
      </c>
      <c r="D489" s="8">
        <v>4</v>
      </c>
    </row>
    <row r="490" spans="1:4" ht="24.75" x14ac:dyDescent="0.25">
      <c r="A490" s="5" t="s">
        <v>17</v>
      </c>
      <c r="B490" s="13" t="s">
        <v>693</v>
      </c>
      <c r="C490" s="8" t="s">
        <v>707</v>
      </c>
      <c r="D490" s="8">
        <v>4</v>
      </c>
    </row>
    <row r="491" spans="1:4" x14ac:dyDescent="0.25">
      <c r="A491" s="5" t="s">
        <v>375</v>
      </c>
      <c r="B491" s="13" t="s">
        <v>693</v>
      </c>
      <c r="C491" s="8" t="s">
        <v>708</v>
      </c>
      <c r="D491" s="8">
        <v>4</v>
      </c>
    </row>
    <row r="492" spans="1:4" ht="36.75" x14ac:dyDescent="0.25">
      <c r="A492" s="5" t="s">
        <v>267</v>
      </c>
      <c r="B492" s="13" t="s">
        <v>693</v>
      </c>
      <c r="C492" s="8" t="s">
        <v>709</v>
      </c>
      <c r="D492" s="8">
        <v>4</v>
      </c>
    </row>
    <row r="493" spans="1:4" ht="45" x14ac:dyDescent="0.25">
      <c r="A493" s="4" t="s">
        <v>710</v>
      </c>
      <c r="B493" s="13" t="s">
        <v>693</v>
      </c>
      <c r="C493" s="8" t="s">
        <v>711</v>
      </c>
      <c r="D493" s="8">
        <v>3</v>
      </c>
    </row>
    <row r="494" spans="1:4" ht="36.75" x14ac:dyDescent="0.25">
      <c r="A494" s="5" t="s">
        <v>335</v>
      </c>
      <c r="B494" s="13" t="s">
        <v>693</v>
      </c>
      <c r="C494" s="8" t="s">
        <v>712</v>
      </c>
      <c r="D494" s="8">
        <v>4</v>
      </c>
    </row>
    <row r="495" spans="1:4" ht="36.75" x14ac:dyDescent="0.25">
      <c r="A495" s="5" t="s">
        <v>713</v>
      </c>
      <c r="B495" s="13" t="s">
        <v>693</v>
      </c>
      <c r="C495" s="8" t="s">
        <v>714</v>
      </c>
      <c r="D495" s="8">
        <v>4</v>
      </c>
    </row>
    <row r="496" spans="1:4" ht="36.75" x14ac:dyDescent="0.25">
      <c r="A496" s="5" t="s">
        <v>715</v>
      </c>
      <c r="B496" s="13" t="s">
        <v>693</v>
      </c>
      <c r="C496" s="8" t="s">
        <v>716</v>
      </c>
      <c r="D496" s="8">
        <v>4</v>
      </c>
    </row>
    <row r="497" spans="1:4" ht="24.75" x14ac:dyDescent="0.25">
      <c r="A497" s="5" t="s">
        <v>13</v>
      </c>
      <c r="B497" s="13" t="s">
        <v>693</v>
      </c>
      <c r="C497" s="8" t="s">
        <v>717</v>
      </c>
      <c r="D497" s="8">
        <v>4</v>
      </c>
    </row>
    <row r="498" spans="1:4" ht="24.75" x14ac:dyDescent="0.25">
      <c r="A498" s="5" t="s">
        <v>718</v>
      </c>
      <c r="B498" s="13" t="s">
        <v>693</v>
      </c>
      <c r="C498" s="8" t="s">
        <v>719</v>
      </c>
      <c r="D498" s="8">
        <v>4</v>
      </c>
    </row>
    <row r="499" spans="1:4" ht="24.75" x14ac:dyDescent="0.25">
      <c r="A499" s="5" t="s">
        <v>230</v>
      </c>
      <c r="B499" s="13" t="s">
        <v>693</v>
      </c>
      <c r="C499" s="8" t="s">
        <v>720</v>
      </c>
      <c r="D499" s="8">
        <v>4</v>
      </c>
    </row>
    <row r="500" spans="1:4" ht="36.75" x14ac:dyDescent="0.25">
      <c r="A500" s="5" t="s">
        <v>721</v>
      </c>
      <c r="B500" s="13" t="s">
        <v>693</v>
      </c>
      <c r="C500" s="8" t="s">
        <v>722</v>
      </c>
      <c r="D500" s="8">
        <v>4</v>
      </c>
    </row>
    <row r="501" spans="1:4" ht="24.75" x14ac:dyDescent="0.25">
      <c r="A501" s="5" t="s">
        <v>128</v>
      </c>
      <c r="B501" s="13" t="s">
        <v>693</v>
      </c>
      <c r="C501" s="8" t="s">
        <v>723</v>
      </c>
      <c r="D501" s="8">
        <v>4</v>
      </c>
    </row>
    <row r="502" spans="1:4" ht="24.75" x14ac:dyDescent="0.25">
      <c r="A502" s="5" t="s">
        <v>700</v>
      </c>
      <c r="B502" s="13" t="s">
        <v>693</v>
      </c>
      <c r="C502" s="8" t="s">
        <v>724</v>
      </c>
      <c r="D502" s="8">
        <v>4</v>
      </c>
    </row>
    <row r="503" spans="1:4" ht="36.75" x14ac:dyDescent="0.25">
      <c r="A503" s="5" t="s">
        <v>702</v>
      </c>
      <c r="B503" s="13" t="s">
        <v>693</v>
      </c>
      <c r="C503" s="8" t="s">
        <v>725</v>
      </c>
      <c r="D503" s="8">
        <v>4</v>
      </c>
    </row>
    <row r="504" spans="1:4" ht="36.75" x14ac:dyDescent="0.25">
      <c r="A504" s="5" t="s">
        <v>726</v>
      </c>
      <c r="B504" s="13" t="s">
        <v>693</v>
      </c>
      <c r="C504" s="8" t="s">
        <v>727</v>
      </c>
      <c r="D504" s="8">
        <v>4</v>
      </c>
    </row>
    <row r="505" spans="1:4" ht="24.75" x14ac:dyDescent="0.25">
      <c r="A505" s="5" t="s">
        <v>85</v>
      </c>
      <c r="B505" s="13" t="s">
        <v>693</v>
      </c>
      <c r="C505" s="8" t="s">
        <v>728</v>
      </c>
      <c r="D505" s="8">
        <v>4</v>
      </c>
    </row>
    <row r="506" spans="1:4" x14ac:dyDescent="0.25">
      <c r="A506" s="5" t="s">
        <v>9</v>
      </c>
      <c r="B506" s="13" t="s">
        <v>693</v>
      </c>
      <c r="C506" s="8" t="s">
        <v>729</v>
      </c>
      <c r="D506" s="8">
        <v>4</v>
      </c>
    </row>
    <row r="507" spans="1:4" ht="24.75" x14ac:dyDescent="0.25">
      <c r="A507" s="5" t="s">
        <v>17</v>
      </c>
      <c r="B507" s="13" t="s">
        <v>693</v>
      </c>
      <c r="C507" s="8" t="s">
        <v>730</v>
      </c>
      <c r="D507" s="8">
        <v>4</v>
      </c>
    </row>
    <row r="508" spans="1:4" ht="36.75" x14ac:dyDescent="0.25">
      <c r="A508" s="5" t="s">
        <v>267</v>
      </c>
      <c r="B508" s="13" t="s">
        <v>693</v>
      </c>
      <c r="C508" s="8" t="s">
        <v>731</v>
      </c>
      <c r="D508" s="8">
        <v>4</v>
      </c>
    </row>
    <row r="509" spans="1:4" ht="36.75" x14ac:dyDescent="0.25">
      <c r="A509" s="5" t="s">
        <v>313</v>
      </c>
      <c r="B509" s="13" t="s">
        <v>693</v>
      </c>
      <c r="C509" s="8" t="s">
        <v>732</v>
      </c>
      <c r="D509" s="8">
        <v>4</v>
      </c>
    </row>
    <row r="510" spans="1:4" ht="36.75" x14ac:dyDescent="0.25">
      <c r="A510" s="5" t="s">
        <v>269</v>
      </c>
      <c r="B510" s="13" t="s">
        <v>693</v>
      </c>
      <c r="C510" s="8" t="s">
        <v>733</v>
      </c>
      <c r="D510" s="8">
        <v>4</v>
      </c>
    </row>
    <row r="511" spans="1:4" ht="24.75" x14ac:dyDescent="0.25">
      <c r="A511" s="5" t="s">
        <v>734</v>
      </c>
      <c r="B511" s="13" t="s">
        <v>693</v>
      </c>
      <c r="C511" s="8" t="s">
        <v>735</v>
      </c>
      <c r="D511" s="8">
        <v>4</v>
      </c>
    </row>
    <row r="512" spans="1:4" ht="24.75" x14ac:dyDescent="0.25">
      <c r="A512" s="5" t="s">
        <v>62</v>
      </c>
      <c r="B512" s="13" t="s">
        <v>693</v>
      </c>
      <c r="C512" s="8" t="s">
        <v>736</v>
      </c>
      <c r="D512" s="8">
        <v>4</v>
      </c>
    </row>
    <row r="513" spans="1:4" ht="36.75" x14ac:dyDescent="0.25">
      <c r="A513" s="5" t="s">
        <v>737</v>
      </c>
      <c r="B513" s="13" t="s">
        <v>693</v>
      </c>
      <c r="C513" s="8" t="s">
        <v>738</v>
      </c>
      <c r="D513" s="8">
        <v>4</v>
      </c>
    </row>
    <row r="514" spans="1:4" ht="30" x14ac:dyDescent="0.25">
      <c r="A514" s="4" t="s">
        <v>739</v>
      </c>
      <c r="B514" s="13" t="s">
        <v>693</v>
      </c>
      <c r="C514" s="8" t="s">
        <v>740</v>
      </c>
      <c r="D514" s="8">
        <v>3</v>
      </c>
    </row>
    <row r="515" spans="1:4" ht="36.75" x14ac:dyDescent="0.25">
      <c r="A515" s="5" t="s">
        <v>313</v>
      </c>
      <c r="B515" s="13" t="s">
        <v>693</v>
      </c>
      <c r="C515" s="8" t="s">
        <v>741</v>
      </c>
      <c r="D515" s="8">
        <v>4</v>
      </c>
    </row>
    <row r="516" spans="1:4" ht="48.75" x14ac:dyDescent="0.25">
      <c r="A516" s="5" t="s">
        <v>430</v>
      </c>
      <c r="B516" s="13" t="s">
        <v>693</v>
      </c>
      <c r="C516" s="8" t="s">
        <v>742</v>
      </c>
      <c r="D516" s="8">
        <v>4</v>
      </c>
    </row>
    <row r="517" spans="1:4" ht="36.75" x14ac:dyDescent="0.25">
      <c r="A517" s="5" t="s">
        <v>269</v>
      </c>
      <c r="B517" s="13" t="s">
        <v>693</v>
      </c>
      <c r="C517" s="8" t="s">
        <v>743</v>
      </c>
      <c r="D517" s="8">
        <v>4</v>
      </c>
    </row>
    <row r="518" spans="1:4" ht="24.75" x14ac:dyDescent="0.25">
      <c r="A518" s="5" t="s">
        <v>744</v>
      </c>
      <c r="B518" s="13" t="s">
        <v>693</v>
      </c>
      <c r="C518" s="8" t="s">
        <v>745</v>
      </c>
      <c r="D518" s="8">
        <v>4</v>
      </c>
    </row>
    <row r="519" spans="1:4" ht="24.75" x14ac:dyDescent="0.25">
      <c r="A519" s="5" t="s">
        <v>734</v>
      </c>
      <c r="B519" s="13" t="s">
        <v>693</v>
      </c>
      <c r="C519" s="8" t="s">
        <v>746</v>
      </c>
      <c r="D519" s="8">
        <v>4</v>
      </c>
    </row>
    <row r="520" spans="1:4" ht="30" x14ac:dyDescent="0.25">
      <c r="A520" s="4" t="s">
        <v>747</v>
      </c>
      <c r="B520" s="13" t="s">
        <v>693</v>
      </c>
      <c r="C520" s="8" t="s">
        <v>748</v>
      </c>
      <c r="D520" s="8">
        <v>3</v>
      </c>
    </row>
    <row r="521" spans="1:4" ht="24.75" x14ac:dyDescent="0.25">
      <c r="A521" s="5" t="s">
        <v>749</v>
      </c>
      <c r="B521" s="13" t="s">
        <v>693</v>
      </c>
      <c r="C521" s="8" t="s">
        <v>750</v>
      </c>
      <c r="D521" s="8">
        <v>4</v>
      </c>
    </row>
    <row r="522" spans="1:4" x14ac:dyDescent="0.25">
      <c r="A522" s="5" t="s">
        <v>751</v>
      </c>
      <c r="B522" s="13" t="s">
        <v>693</v>
      </c>
      <c r="C522" s="8" t="s">
        <v>752</v>
      </c>
      <c r="D522" s="8">
        <v>4</v>
      </c>
    </row>
    <row r="523" spans="1:4" ht="30" x14ac:dyDescent="0.25">
      <c r="A523" s="4" t="s">
        <v>753</v>
      </c>
      <c r="B523" s="13" t="s">
        <v>693</v>
      </c>
      <c r="C523" s="8" t="s">
        <v>754</v>
      </c>
      <c r="D523" s="8">
        <v>3</v>
      </c>
    </row>
    <row r="524" spans="1:4" x14ac:dyDescent="0.25">
      <c r="A524" s="5" t="s">
        <v>755</v>
      </c>
      <c r="B524" s="13" t="s">
        <v>693</v>
      </c>
      <c r="C524" s="8" t="s">
        <v>756</v>
      </c>
      <c r="D524" s="8">
        <v>4</v>
      </c>
    </row>
    <row r="525" spans="1:4" ht="36.75" x14ac:dyDescent="0.25">
      <c r="A525" s="5" t="s">
        <v>335</v>
      </c>
      <c r="B525" s="13" t="s">
        <v>693</v>
      </c>
      <c r="C525" s="8" t="s">
        <v>757</v>
      </c>
      <c r="D525" s="8">
        <v>4</v>
      </c>
    </row>
    <row r="526" spans="1:4" x14ac:dyDescent="0.25">
      <c r="A526" s="5" t="s">
        <v>758</v>
      </c>
      <c r="B526" s="13" t="s">
        <v>693</v>
      </c>
      <c r="C526" s="8" t="s">
        <v>759</v>
      </c>
      <c r="D526" s="8">
        <v>4</v>
      </c>
    </row>
    <row r="527" spans="1:4" ht="24.75" x14ac:dyDescent="0.25">
      <c r="A527" s="5" t="s">
        <v>760</v>
      </c>
      <c r="B527" s="13" t="s">
        <v>693</v>
      </c>
      <c r="C527" s="8" t="s">
        <v>761</v>
      </c>
      <c r="D527" s="8">
        <v>4</v>
      </c>
    </row>
    <row r="528" spans="1:4" ht="30" x14ac:dyDescent="0.25">
      <c r="A528" s="4" t="s">
        <v>762</v>
      </c>
      <c r="B528" s="13" t="s">
        <v>693</v>
      </c>
      <c r="C528" s="8" t="s">
        <v>763</v>
      </c>
      <c r="D528" s="8">
        <v>3</v>
      </c>
    </row>
    <row r="529" spans="1:4" ht="24.75" x14ac:dyDescent="0.25">
      <c r="A529" s="5" t="s">
        <v>764</v>
      </c>
      <c r="B529" s="13" t="s">
        <v>693</v>
      </c>
      <c r="C529" s="8" t="s">
        <v>765</v>
      </c>
      <c r="D529" s="8">
        <v>4</v>
      </c>
    </row>
    <row r="530" spans="1:4" ht="24.75" x14ac:dyDescent="0.25">
      <c r="A530" s="5" t="s">
        <v>766</v>
      </c>
      <c r="B530" s="13" t="s">
        <v>693</v>
      </c>
      <c r="C530" s="8" t="s">
        <v>767</v>
      </c>
      <c r="D530" s="8">
        <v>4</v>
      </c>
    </row>
    <row r="531" spans="1:4" ht="24.75" x14ac:dyDescent="0.25">
      <c r="A531" s="5" t="s">
        <v>62</v>
      </c>
      <c r="B531" s="13" t="s">
        <v>693</v>
      </c>
      <c r="C531" s="8" t="s">
        <v>768</v>
      </c>
      <c r="D531" s="8">
        <v>4</v>
      </c>
    </row>
    <row r="532" spans="1:4" ht="30" x14ac:dyDescent="0.25">
      <c r="A532" s="4" t="s">
        <v>769</v>
      </c>
      <c r="B532" s="13" t="s">
        <v>693</v>
      </c>
      <c r="C532" s="8" t="s">
        <v>770</v>
      </c>
      <c r="D532" s="8">
        <v>3</v>
      </c>
    </row>
    <row r="533" spans="1:4" x14ac:dyDescent="0.25">
      <c r="A533" s="5" t="s">
        <v>9</v>
      </c>
      <c r="B533" s="13" t="s">
        <v>693</v>
      </c>
      <c r="C533" s="8" t="s">
        <v>771</v>
      </c>
      <c r="D533" s="8">
        <v>4</v>
      </c>
    </row>
    <row r="534" spans="1:4" ht="24.75" x14ac:dyDescent="0.25">
      <c r="A534" s="5" t="s">
        <v>17</v>
      </c>
      <c r="B534" s="13" t="s">
        <v>693</v>
      </c>
      <c r="C534" s="8" t="s">
        <v>772</v>
      </c>
      <c r="D534" s="8">
        <v>4</v>
      </c>
    </row>
    <row r="535" spans="1:4" ht="24.75" x14ac:dyDescent="0.25">
      <c r="A535" s="5" t="s">
        <v>773</v>
      </c>
      <c r="B535" s="13" t="s">
        <v>693</v>
      </c>
      <c r="C535" s="8" t="s">
        <v>774</v>
      </c>
      <c r="D535" s="8">
        <v>4</v>
      </c>
    </row>
    <row r="536" spans="1:4" x14ac:dyDescent="0.25">
      <c r="A536" s="5" t="s">
        <v>775</v>
      </c>
      <c r="B536" s="13" t="s">
        <v>693</v>
      </c>
      <c r="C536" s="8" t="s">
        <v>776</v>
      </c>
      <c r="D536" s="8">
        <v>4</v>
      </c>
    </row>
    <row r="537" spans="1:4" ht="30" x14ac:dyDescent="0.25">
      <c r="A537" s="4" t="s">
        <v>777</v>
      </c>
      <c r="B537" s="13" t="s">
        <v>693</v>
      </c>
      <c r="C537" s="8" t="s">
        <v>778</v>
      </c>
      <c r="D537" s="8">
        <v>3</v>
      </c>
    </row>
    <row r="538" spans="1:4" x14ac:dyDescent="0.25">
      <c r="A538" s="5" t="s">
        <v>9</v>
      </c>
      <c r="B538" s="13" t="s">
        <v>693</v>
      </c>
      <c r="C538" s="8" t="s">
        <v>779</v>
      </c>
      <c r="D538" s="8">
        <v>4</v>
      </c>
    </row>
    <row r="539" spans="1:4" ht="24.75" x14ac:dyDescent="0.25">
      <c r="A539" s="5" t="s">
        <v>412</v>
      </c>
      <c r="B539" s="13" t="s">
        <v>693</v>
      </c>
      <c r="C539" s="8" t="s">
        <v>780</v>
      </c>
      <c r="D539" s="8">
        <v>4</v>
      </c>
    </row>
    <row r="540" spans="1:4" ht="45" x14ac:dyDescent="0.25">
      <c r="A540" s="4" t="s">
        <v>781</v>
      </c>
      <c r="B540" s="13" t="s">
        <v>693</v>
      </c>
      <c r="C540" s="8" t="s">
        <v>782</v>
      </c>
      <c r="D540" s="8">
        <v>3</v>
      </c>
    </row>
    <row r="541" spans="1:4" ht="24.75" x14ac:dyDescent="0.25">
      <c r="A541" s="5" t="s">
        <v>85</v>
      </c>
      <c r="B541" s="13" t="s">
        <v>693</v>
      </c>
      <c r="C541" s="8" t="s">
        <v>783</v>
      </c>
      <c r="D541" s="8">
        <v>4</v>
      </c>
    </row>
    <row r="542" spans="1:4" x14ac:dyDescent="0.25">
      <c r="A542" s="5" t="s">
        <v>9</v>
      </c>
      <c r="B542" s="13" t="s">
        <v>693</v>
      </c>
      <c r="C542" s="8" t="s">
        <v>784</v>
      </c>
      <c r="D542" s="8">
        <v>4</v>
      </c>
    </row>
    <row r="543" spans="1:4" ht="30" x14ac:dyDescent="0.25">
      <c r="A543" s="4" t="s">
        <v>785</v>
      </c>
      <c r="B543" s="13" t="s">
        <v>693</v>
      </c>
      <c r="C543" s="8" t="s">
        <v>786</v>
      </c>
      <c r="D543" s="8">
        <v>3</v>
      </c>
    </row>
    <row r="544" spans="1:4" ht="24.75" x14ac:dyDescent="0.25">
      <c r="A544" s="5" t="s">
        <v>787</v>
      </c>
      <c r="B544" s="13" t="s">
        <v>693</v>
      </c>
      <c r="C544" s="8" t="s">
        <v>788</v>
      </c>
      <c r="D544" s="8">
        <v>4</v>
      </c>
    </row>
    <row r="545" spans="1:4" ht="24.75" x14ac:dyDescent="0.25">
      <c r="A545" s="5" t="s">
        <v>789</v>
      </c>
      <c r="B545" s="13" t="s">
        <v>693</v>
      </c>
      <c r="C545" s="8" t="s">
        <v>790</v>
      </c>
      <c r="D545" s="8">
        <v>4</v>
      </c>
    </row>
    <row r="546" spans="1:4" ht="24.75" x14ac:dyDescent="0.25">
      <c r="A546" s="5" t="s">
        <v>791</v>
      </c>
      <c r="B546" s="13" t="s">
        <v>693</v>
      </c>
      <c r="C546" s="8" t="s">
        <v>792</v>
      </c>
      <c r="D546" s="8">
        <v>4</v>
      </c>
    </row>
    <row r="547" spans="1:4" ht="24.75" x14ac:dyDescent="0.25">
      <c r="A547" s="5" t="s">
        <v>793</v>
      </c>
      <c r="B547" s="13" t="s">
        <v>693</v>
      </c>
      <c r="C547" s="8" t="s">
        <v>794</v>
      </c>
      <c r="D547" s="8">
        <v>4</v>
      </c>
    </row>
    <row r="548" spans="1:4" x14ac:dyDescent="0.25">
      <c r="A548" s="5" t="s">
        <v>284</v>
      </c>
      <c r="B548" s="13" t="s">
        <v>693</v>
      </c>
      <c r="C548" s="8" t="s">
        <v>795</v>
      </c>
      <c r="D548" s="8">
        <v>4</v>
      </c>
    </row>
    <row r="549" spans="1:4" ht="60" x14ac:dyDescent="0.25">
      <c r="A549" s="4" t="s">
        <v>796</v>
      </c>
      <c r="B549" s="13" t="s">
        <v>693</v>
      </c>
      <c r="C549" s="8" t="s">
        <v>797</v>
      </c>
      <c r="D549" s="8">
        <v>3</v>
      </c>
    </row>
    <row r="550" spans="1:4" x14ac:dyDescent="0.25">
      <c r="A550" s="5" t="s">
        <v>9</v>
      </c>
      <c r="B550" s="13" t="s">
        <v>693</v>
      </c>
      <c r="C550" s="8" t="s">
        <v>798</v>
      </c>
      <c r="D550" s="8">
        <v>4</v>
      </c>
    </row>
    <row r="551" spans="1:4" ht="45" x14ac:dyDescent="0.25">
      <c r="A551" s="4" t="s">
        <v>799</v>
      </c>
      <c r="B551" s="13" t="s">
        <v>693</v>
      </c>
      <c r="C551" s="8" t="s">
        <v>800</v>
      </c>
      <c r="D551" s="8">
        <v>3</v>
      </c>
    </row>
    <row r="552" spans="1:4" x14ac:dyDescent="0.25">
      <c r="A552" s="5" t="s">
        <v>9</v>
      </c>
      <c r="B552" s="13" t="s">
        <v>693</v>
      </c>
      <c r="C552" s="8" t="s">
        <v>801</v>
      </c>
      <c r="D552" s="8">
        <v>4</v>
      </c>
    </row>
    <row r="553" spans="1:4" ht="45" x14ac:dyDescent="0.25">
      <c r="A553" s="4" t="s">
        <v>802</v>
      </c>
      <c r="B553" s="13" t="s">
        <v>693</v>
      </c>
      <c r="C553" s="8" t="s">
        <v>803</v>
      </c>
      <c r="D553" s="8">
        <v>3</v>
      </c>
    </row>
    <row r="554" spans="1:4" ht="36.75" x14ac:dyDescent="0.25">
      <c r="A554" s="5" t="s">
        <v>713</v>
      </c>
      <c r="B554" s="13" t="s">
        <v>693</v>
      </c>
      <c r="C554" s="8" t="s">
        <v>804</v>
      </c>
      <c r="D554" s="8">
        <v>4</v>
      </c>
    </row>
    <row r="555" spans="1:4" ht="36.75" x14ac:dyDescent="0.25">
      <c r="A555" s="5" t="s">
        <v>805</v>
      </c>
      <c r="B555" s="13" t="s">
        <v>693</v>
      </c>
      <c r="C555" s="8" t="s">
        <v>806</v>
      </c>
      <c r="D555" s="8">
        <v>4</v>
      </c>
    </row>
    <row r="556" spans="1:4" ht="24.75" x14ac:dyDescent="0.25">
      <c r="A556" s="5" t="s">
        <v>85</v>
      </c>
      <c r="B556" s="13" t="s">
        <v>693</v>
      </c>
      <c r="C556" s="8" t="s">
        <v>807</v>
      </c>
      <c r="D556" s="8">
        <v>4</v>
      </c>
    </row>
    <row r="557" spans="1:4" ht="36.75" x14ac:dyDescent="0.25">
      <c r="A557" s="5" t="s">
        <v>737</v>
      </c>
      <c r="B557" s="13" t="s">
        <v>693</v>
      </c>
      <c r="C557" s="8" t="s">
        <v>808</v>
      </c>
      <c r="D557" s="8">
        <v>4</v>
      </c>
    </row>
    <row r="558" spans="1:4" ht="30" x14ac:dyDescent="0.25">
      <c r="A558" s="4" t="s">
        <v>809</v>
      </c>
      <c r="B558" s="13" t="s">
        <v>693</v>
      </c>
      <c r="C558" s="8" t="s">
        <v>810</v>
      </c>
      <c r="D558" s="8">
        <v>3</v>
      </c>
    </row>
    <row r="559" spans="1:4" ht="24.75" x14ac:dyDescent="0.25">
      <c r="A559" s="5" t="s">
        <v>85</v>
      </c>
      <c r="B559" s="13" t="s">
        <v>693</v>
      </c>
      <c r="C559" s="8" t="s">
        <v>811</v>
      </c>
      <c r="D559" s="8">
        <v>4</v>
      </c>
    </row>
    <row r="560" spans="1:4" x14ac:dyDescent="0.25">
      <c r="A560" s="5" t="s">
        <v>9</v>
      </c>
      <c r="B560" s="13" t="s">
        <v>693</v>
      </c>
      <c r="C560" s="8" t="s">
        <v>812</v>
      </c>
      <c r="D560" s="8">
        <v>4</v>
      </c>
    </row>
    <row r="561" spans="1:4" ht="24.75" x14ac:dyDescent="0.25">
      <c r="A561" s="5" t="s">
        <v>813</v>
      </c>
      <c r="B561" s="13" t="s">
        <v>693</v>
      </c>
      <c r="C561" s="8" t="s">
        <v>814</v>
      </c>
      <c r="D561" s="8">
        <v>4</v>
      </c>
    </row>
    <row r="562" spans="1:4" x14ac:dyDescent="0.25">
      <c r="A562" s="5" t="s">
        <v>815</v>
      </c>
      <c r="B562" s="13" t="s">
        <v>693</v>
      </c>
      <c r="C562" s="8" t="s">
        <v>816</v>
      </c>
      <c r="D562" s="8">
        <v>4</v>
      </c>
    </row>
    <row r="563" spans="1:4" ht="24.75" x14ac:dyDescent="0.25">
      <c r="A563" s="5" t="s">
        <v>817</v>
      </c>
      <c r="B563" s="13" t="s">
        <v>693</v>
      </c>
      <c r="C563" s="8" t="s">
        <v>818</v>
      </c>
      <c r="D563" s="8">
        <v>4</v>
      </c>
    </row>
    <row r="564" spans="1:4" x14ac:dyDescent="0.25">
      <c r="A564" s="5" t="s">
        <v>775</v>
      </c>
      <c r="B564" s="13" t="s">
        <v>693</v>
      </c>
      <c r="C564" s="8" t="s">
        <v>819</v>
      </c>
      <c r="D564" s="8">
        <v>4</v>
      </c>
    </row>
    <row r="565" spans="1:4" ht="30" x14ac:dyDescent="0.25">
      <c r="A565" s="4" t="s">
        <v>820</v>
      </c>
      <c r="B565" s="13" t="s">
        <v>693</v>
      </c>
      <c r="C565" s="8" t="s">
        <v>821</v>
      </c>
      <c r="D565" s="8">
        <v>3</v>
      </c>
    </row>
    <row r="566" spans="1:4" x14ac:dyDescent="0.25">
      <c r="A566" s="5" t="s">
        <v>9</v>
      </c>
      <c r="B566" s="13" t="s">
        <v>693</v>
      </c>
      <c r="C566" s="8" t="s">
        <v>822</v>
      </c>
      <c r="D566" s="8">
        <v>4</v>
      </c>
    </row>
    <row r="567" spans="1:4" x14ac:dyDescent="0.25">
      <c r="A567" s="3" t="s">
        <v>823</v>
      </c>
      <c r="B567" s="13" t="s">
        <v>693</v>
      </c>
      <c r="C567" s="8" t="s">
        <v>824</v>
      </c>
      <c r="D567" s="8">
        <v>2</v>
      </c>
    </row>
    <row r="568" spans="1:4" x14ac:dyDescent="0.25">
      <c r="A568" s="4" t="s">
        <v>825</v>
      </c>
      <c r="B568" s="13" t="s">
        <v>693</v>
      </c>
      <c r="C568" s="8" t="s">
        <v>826</v>
      </c>
      <c r="D568" s="8">
        <v>3</v>
      </c>
    </row>
    <row r="569" spans="1:4" ht="24.75" x14ac:dyDescent="0.25">
      <c r="A569" s="5" t="s">
        <v>13</v>
      </c>
      <c r="B569" s="13" t="s">
        <v>693</v>
      </c>
      <c r="C569" s="8" t="s">
        <v>827</v>
      </c>
      <c r="D569" s="8">
        <v>4</v>
      </c>
    </row>
    <row r="570" spans="1:4" ht="24.75" x14ac:dyDescent="0.25">
      <c r="A570" s="5" t="s">
        <v>828</v>
      </c>
      <c r="B570" s="13" t="s">
        <v>693</v>
      </c>
      <c r="C570" s="8" t="s">
        <v>829</v>
      </c>
      <c r="D570" s="8">
        <v>4</v>
      </c>
    </row>
    <row r="571" spans="1:4" ht="48.75" x14ac:dyDescent="0.25">
      <c r="A571" s="5" t="s">
        <v>830</v>
      </c>
      <c r="B571" s="13" t="s">
        <v>693</v>
      </c>
      <c r="C571" s="8" t="s">
        <v>831</v>
      </c>
      <c r="D571" s="8">
        <v>4</v>
      </c>
    </row>
    <row r="572" spans="1:4" ht="24.75" x14ac:dyDescent="0.25">
      <c r="A572" s="5" t="s">
        <v>85</v>
      </c>
      <c r="B572" s="13" t="s">
        <v>693</v>
      </c>
      <c r="C572" s="8" t="s">
        <v>832</v>
      </c>
      <c r="D572" s="8">
        <v>4</v>
      </c>
    </row>
    <row r="573" spans="1:4" x14ac:dyDescent="0.25">
      <c r="A573" s="5" t="s">
        <v>9</v>
      </c>
      <c r="B573" s="13" t="s">
        <v>693</v>
      </c>
      <c r="C573" s="8" t="s">
        <v>833</v>
      </c>
      <c r="D573" s="8">
        <v>4</v>
      </c>
    </row>
    <row r="574" spans="1:4" ht="24.75" x14ac:dyDescent="0.25">
      <c r="A574" s="5" t="s">
        <v>17</v>
      </c>
      <c r="B574" s="13" t="s">
        <v>693</v>
      </c>
      <c r="C574" s="8" t="s">
        <v>834</v>
      </c>
      <c r="D574" s="8">
        <v>4</v>
      </c>
    </row>
    <row r="575" spans="1:4" ht="36.75" x14ac:dyDescent="0.25">
      <c r="A575" s="5" t="s">
        <v>269</v>
      </c>
      <c r="B575" s="13" t="s">
        <v>693</v>
      </c>
      <c r="C575" s="8" t="s">
        <v>835</v>
      </c>
      <c r="D575" s="8">
        <v>4</v>
      </c>
    </row>
    <row r="576" spans="1:4" ht="30" x14ac:dyDescent="0.25">
      <c r="A576" s="4" t="s">
        <v>836</v>
      </c>
      <c r="B576" s="13" t="s">
        <v>693</v>
      </c>
      <c r="C576" s="8" t="s">
        <v>837</v>
      </c>
      <c r="D576" s="8">
        <v>3</v>
      </c>
    </row>
    <row r="577" spans="1:4" x14ac:dyDescent="0.25">
      <c r="A577" s="5" t="s">
        <v>755</v>
      </c>
      <c r="B577" s="13" t="s">
        <v>693</v>
      </c>
      <c r="C577" s="8" t="s">
        <v>838</v>
      </c>
      <c r="D577" s="8">
        <v>4</v>
      </c>
    </row>
    <row r="578" spans="1:4" x14ac:dyDescent="0.25">
      <c r="A578" s="5" t="s">
        <v>839</v>
      </c>
      <c r="B578" s="13" t="s">
        <v>693</v>
      </c>
      <c r="C578" s="8" t="s">
        <v>840</v>
      </c>
      <c r="D578" s="8">
        <v>4</v>
      </c>
    </row>
    <row r="579" spans="1:4" x14ac:dyDescent="0.25">
      <c r="A579" s="5" t="s">
        <v>196</v>
      </c>
      <c r="B579" s="13" t="s">
        <v>693</v>
      </c>
      <c r="C579" s="8" t="s">
        <v>841</v>
      </c>
      <c r="D579" s="8">
        <v>4</v>
      </c>
    </row>
    <row r="580" spans="1:4" ht="24.75" x14ac:dyDescent="0.25">
      <c r="A580" s="5" t="s">
        <v>842</v>
      </c>
      <c r="B580" s="13" t="s">
        <v>693</v>
      </c>
      <c r="C580" s="8" t="s">
        <v>843</v>
      </c>
      <c r="D580" s="8">
        <v>4</v>
      </c>
    </row>
    <row r="581" spans="1:4" ht="36.75" x14ac:dyDescent="0.25">
      <c r="A581" s="5" t="s">
        <v>844</v>
      </c>
      <c r="B581" s="13" t="s">
        <v>693</v>
      </c>
      <c r="C581" s="8" t="s">
        <v>845</v>
      </c>
      <c r="D581" s="8">
        <v>4</v>
      </c>
    </row>
    <row r="582" spans="1:4" ht="60.75" x14ac:dyDescent="0.25">
      <c r="A582" s="5" t="s">
        <v>846</v>
      </c>
      <c r="B582" s="13" t="s">
        <v>693</v>
      </c>
      <c r="C582" s="8" t="s">
        <v>847</v>
      </c>
      <c r="D582" s="8">
        <v>4</v>
      </c>
    </row>
    <row r="583" spans="1:4" ht="24.75" x14ac:dyDescent="0.25">
      <c r="A583" s="5" t="s">
        <v>13</v>
      </c>
      <c r="B583" s="13" t="s">
        <v>693</v>
      </c>
      <c r="C583" s="8" t="s">
        <v>848</v>
      </c>
      <c r="D583" s="8">
        <v>4</v>
      </c>
    </row>
    <row r="584" spans="1:4" ht="36.75" x14ac:dyDescent="0.25">
      <c r="A584" s="5" t="s">
        <v>849</v>
      </c>
      <c r="B584" s="13" t="s">
        <v>693</v>
      </c>
      <c r="C584" s="8" t="s">
        <v>850</v>
      </c>
      <c r="D584" s="8">
        <v>4</v>
      </c>
    </row>
    <row r="585" spans="1:4" ht="24.75" x14ac:dyDescent="0.25">
      <c r="A585" s="5" t="s">
        <v>851</v>
      </c>
      <c r="B585" s="13" t="s">
        <v>693</v>
      </c>
      <c r="C585" s="8" t="s">
        <v>852</v>
      </c>
      <c r="D585" s="8">
        <v>4</v>
      </c>
    </row>
    <row r="586" spans="1:4" ht="24.75" x14ac:dyDescent="0.25">
      <c r="A586" s="5" t="s">
        <v>764</v>
      </c>
      <c r="B586" s="13" t="s">
        <v>693</v>
      </c>
      <c r="C586" s="8" t="s">
        <v>853</v>
      </c>
      <c r="D586" s="8">
        <v>4</v>
      </c>
    </row>
    <row r="587" spans="1:4" ht="36.75" x14ac:dyDescent="0.25">
      <c r="A587" s="5" t="s">
        <v>721</v>
      </c>
      <c r="B587" s="13" t="s">
        <v>693</v>
      </c>
      <c r="C587" s="8" t="s">
        <v>854</v>
      </c>
      <c r="D587" s="8">
        <v>4</v>
      </c>
    </row>
    <row r="588" spans="1:4" ht="48.75" x14ac:dyDescent="0.25">
      <c r="A588" s="5" t="s">
        <v>855</v>
      </c>
      <c r="B588" s="13" t="s">
        <v>693</v>
      </c>
      <c r="C588" s="8" t="s">
        <v>856</v>
      </c>
      <c r="D588" s="8">
        <v>4</v>
      </c>
    </row>
    <row r="589" spans="1:4" ht="48.75" x14ac:dyDescent="0.25">
      <c r="A589" s="5" t="s">
        <v>830</v>
      </c>
      <c r="B589" s="13" t="s">
        <v>693</v>
      </c>
      <c r="C589" s="8" t="s">
        <v>857</v>
      </c>
      <c r="D589" s="8">
        <v>4</v>
      </c>
    </row>
    <row r="590" spans="1:4" x14ac:dyDescent="0.25">
      <c r="A590" s="5" t="s">
        <v>858</v>
      </c>
      <c r="B590" s="13" t="s">
        <v>693</v>
      </c>
      <c r="C590" s="8" t="s">
        <v>859</v>
      </c>
      <c r="D590" s="8">
        <v>4</v>
      </c>
    </row>
    <row r="591" spans="1:4" x14ac:dyDescent="0.25">
      <c r="A591" s="5" t="s">
        <v>704</v>
      </c>
      <c r="B591" s="13" t="s">
        <v>693</v>
      </c>
      <c r="C591" s="8" t="s">
        <v>860</v>
      </c>
      <c r="D591" s="8">
        <v>4</v>
      </c>
    </row>
    <row r="592" spans="1:4" ht="24.75" x14ac:dyDescent="0.25">
      <c r="A592" s="5" t="s">
        <v>85</v>
      </c>
      <c r="B592" s="13" t="s">
        <v>693</v>
      </c>
      <c r="C592" s="8" t="s">
        <v>861</v>
      </c>
      <c r="D592" s="8">
        <v>4</v>
      </c>
    </row>
    <row r="593" spans="1:4" ht="24.75" x14ac:dyDescent="0.25">
      <c r="A593" s="5" t="s">
        <v>862</v>
      </c>
      <c r="B593" s="13" t="s">
        <v>693</v>
      </c>
      <c r="C593" s="8" t="s">
        <v>863</v>
      </c>
      <c r="D593" s="8">
        <v>4</v>
      </c>
    </row>
    <row r="594" spans="1:4" x14ac:dyDescent="0.25">
      <c r="A594" s="5" t="s">
        <v>9</v>
      </c>
      <c r="B594" s="13" t="s">
        <v>693</v>
      </c>
      <c r="C594" s="8" t="s">
        <v>864</v>
      </c>
      <c r="D594" s="8">
        <v>4</v>
      </c>
    </row>
    <row r="595" spans="1:4" ht="24.75" x14ac:dyDescent="0.25">
      <c r="A595" s="5" t="s">
        <v>17</v>
      </c>
      <c r="B595" s="13" t="s">
        <v>693</v>
      </c>
      <c r="C595" s="8" t="s">
        <v>865</v>
      </c>
      <c r="D595" s="8">
        <v>4</v>
      </c>
    </row>
    <row r="596" spans="1:4" x14ac:dyDescent="0.25">
      <c r="A596" s="5" t="s">
        <v>866</v>
      </c>
      <c r="B596" s="13" t="s">
        <v>693</v>
      </c>
      <c r="C596" s="8" t="s">
        <v>867</v>
      </c>
      <c r="D596" s="8">
        <v>4</v>
      </c>
    </row>
    <row r="597" spans="1:4" ht="36.75" x14ac:dyDescent="0.25">
      <c r="A597" s="5" t="s">
        <v>269</v>
      </c>
      <c r="B597" s="13" t="s">
        <v>693</v>
      </c>
      <c r="C597" s="8" t="s">
        <v>868</v>
      </c>
      <c r="D597" s="8">
        <v>4</v>
      </c>
    </row>
    <row r="598" spans="1:4" ht="24.75" x14ac:dyDescent="0.25">
      <c r="A598" s="5" t="s">
        <v>734</v>
      </c>
      <c r="B598" s="13" t="s">
        <v>693</v>
      </c>
      <c r="C598" s="8" t="s">
        <v>869</v>
      </c>
      <c r="D598" s="8">
        <v>4</v>
      </c>
    </row>
    <row r="599" spans="1:4" ht="24.75" x14ac:dyDescent="0.25">
      <c r="A599" s="5" t="s">
        <v>62</v>
      </c>
      <c r="B599" s="13" t="s">
        <v>693</v>
      </c>
      <c r="C599" s="8" t="s">
        <v>870</v>
      </c>
      <c r="D599" s="8">
        <v>4</v>
      </c>
    </row>
    <row r="600" spans="1:4" ht="30" x14ac:dyDescent="0.25">
      <c r="A600" s="4" t="s">
        <v>871</v>
      </c>
      <c r="B600" s="13" t="s">
        <v>693</v>
      </c>
      <c r="C600" s="8" t="s">
        <v>872</v>
      </c>
      <c r="D600" s="8">
        <v>3</v>
      </c>
    </row>
    <row r="601" spans="1:4" x14ac:dyDescent="0.25">
      <c r="A601" s="5" t="s">
        <v>873</v>
      </c>
      <c r="B601" s="13" t="s">
        <v>693</v>
      </c>
      <c r="C601" s="8" t="s">
        <v>874</v>
      </c>
      <c r="D601" s="8">
        <v>4</v>
      </c>
    </row>
    <row r="602" spans="1:4" ht="24.75" x14ac:dyDescent="0.25">
      <c r="A602" s="5" t="s">
        <v>85</v>
      </c>
      <c r="B602" s="13" t="s">
        <v>693</v>
      </c>
      <c r="C602" s="8" t="s">
        <v>875</v>
      </c>
      <c r="D602" s="8">
        <v>4</v>
      </c>
    </row>
    <row r="603" spans="1:4" ht="24.75" x14ac:dyDescent="0.25">
      <c r="A603" s="5" t="s">
        <v>734</v>
      </c>
      <c r="B603" s="13" t="s">
        <v>693</v>
      </c>
      <c r="C603" s="8" t="s">
        <v>876</v>
      </c>
      <c r="D603" s="8">
        <v>4</v>
      </c>
    </row>
    <row r="604" spans="1:4" ht="30" x14ac:dyDescent="0.25">
      <c r="A604" s="4" t="s">
        <v>877</v>
      </c>
      <c r="B604" s="13" t="s">
        <v>693</v>
      </c>
      <c r="C604" s="8" t="s">
        <v>878</v>
      </c>
      <c r="D604" s="8">
        <v>3</v>
      </c>
    </row>
    <row r="605" spans="1:4" ht="24.75" x14ac:dyDescent="0.25">
      <c r="A605" s="5" t="s">
        <v>879</v>
      </c>
      <c r="B605" s="13" t="s">
        <v>693</v>
      </c>
      <c r="C605" s="8" t="s">
        <v>880</v>
      </c>
      <c r="D605" s="8">
        <v>4</v>
      </c>
    </row>
    <row r="606" spans="1:4" ht="24.75" x14ac:dyDescent="0.25">
      <c r="A606" s="5" t="s">
        <v>881</v>
      </c>
      <c r="B606" s="13" t="s">
        <v>693</v>
      </c>
      <c r="C606" s="8" t="s">
        <v>882</v>
      </c>
      <c r="D606" s="8">
        <v>4</v>
      </c>
    </row>
    <row r="607" spans="1:4" ht="36.75" x14ac:dyDescent="0.25">
      <c r="A607" s="5" t="s">
        <v>883</v>
      </c>
      <c r="B607" s="13" t="s">
        <v>693</v>
      </c>
      <c r="C607" s="8" t="s">
        <v>884</v>
      </c>
      <c r="D607" s="8">
        <v>4</v>
      </c>
    </row>
    <row r="608" spans="1:4" x14ac:dyDescent="0.25">
      <c r="A608" s="5" t="s">
        <v>839</v>
      </c>
      <c r="B608" s="13" t="s">
        <v>693</v>
      </c>
      <c r="C608" s="8" t="s">
        <v>885</v>
      </c>
      <c r="D608" s="8">
        <v>4</v>
      </c>
    </row>
    <row r="609" spans="1:4" ht="24.75" x14ac:dyDescent="0.25">
      <c r="A609" s="5" t="s">
        <v>886</v>
      </c>
      <c r="B609" s="13" t="s">
        <v>693</v>
      </c>
      <c r="C609" s="8" t="s">
        <v>887</v>
      </c>
      <c r="D609" s="8">
        <v>4</v>
      </c>
    </row>
    <row r="610" spans="1:4" ht="24.75" x14ac:dyDescent="0.25">
      <c r="A610" s="5" t="s">
        <v>888</v>
      </c>
      <c r="B610" s="13" t="s">
        <v>693</v>
      </c>
      <c r="C610" s="8" t="s">
        <v>889</v>
      </c>
      <c r="D610" s="8">
        <v>4</v>
      </c>
    </row>
    <row r="611" spans="1:4" ht="24.75" x14ac:dyDescent="0.25">
      <c r="A611" s="5" t="s">
        <v>199</v>
      </c>
      <c r="B611" s="13" t="s">
        <v>693</v>
      </c>
      <c r="C611" s="8" t="s">
        <v>890</v>
      </c>
      <c r="D611" s="8">
        <v>4</v>
      </c>
    </row>
    <row r="612" spans="1:4" ht="24.75" x14ac:dyDescent="0.25">
      <c r="A612" s="5" t="s">
        <v>891</v>
      </c>
      <c r="B612" s="13" t="s">
        <v>693</v>
      </c>
      <c r="C612" s="8" t="s">
        <v>892</v>
      </c>
      <c r="D612" s="8">
        <v>4</v>
      </c>
    </row>
    <row r="613" spans="1:4" ht="36.75" x14ac:dyDescent="0.25">
      <c r="A613" s="5" t="s">
        <v>893</v>
      </c>
      <c r="B613" s="13" t="s">
        <v>693</v>
      </c>
      <c r="C613" s="8" t="s">
        <v>894</v>
      </c>
      <c r="D613" s="8">
        <v>4</v>
      </c>
    </row>
    <row r="614" spans="1:4" ht="36.75" x14ac:dyDescent="0.25">
      <c r="A614" s="5" t="s">
        <v>895</v>
      </c>
      <c r="B614" s="13" t="s">
        <v>693</v>
      </c>
      <c r="C614" s="8" t="s">
        <v>896</v>
      </c>
      <c r="D614" s="8">
        <v>4</v>
      </c>
    </row>
    <row r="615" spans="1:4" ht="24.75" x14ac:dyDescent="0.25">
      <c r="A615" s="5" t="s">
        <v>897</v>
      </c>
      <c r="B615" s="13" t="s">
        <v>693</v>
      </c>
      <c r="C615" s="8" t="s">
        <v>898</v>
      </c>
      <c r="D615" s="8">
        <v>4</v>
      </c>
    </row>
    <row r="616" spans="1:4" ht="24.75" x14ac:dyDescent="0.25">
      <c r="A616" s="5" t="s">
        <v>764</v>
      </c>
      <c r="B616" s="13" t="s">
        <v>693</v>
      </c>
      <c r="C616" s="8" t="s">
        <v>899</v>
      </c>
      <c r="D616" s="8">
        <v>4</v>
      </c>
    </row>
    <row r="617" spans="1:4" ht="24.75" x14ac:dyDescent="0.25">
      <c r="A617" s="5" t="s">
        <v>900</v>
      </c>
      <c r="B617" s="13" t="s">
        <v>693</v>
      </c>
      <c r="C617" s="8" t="s">
        <v>901</v>
      </c>
      <c r="D617" s="8">
        <v>4</v>
      </c>
    </row>
    <row r="618" spans="1:4" ht="36.75" x14ac:dyDescent="0.25">
      <c r="A618" s="5" t="s">
        <v>902</v>
      </c>
      <c r="B618" s="13" t="s">
        <v>693</v>
      </c>
      <c r="C618" s="8" t="s">
        <v>903</v>
      </c>
      <c r="D618" s="8">
        <v>4</v>
      </c>
    </row>
    <row r="619" spans="1:4" ht="48.75" x14ac:dyDescent="0.25">
      <c r="A619" s="5" t="s">
        <v>904</v>
      </c>
      <c r="B619" s="13" t="s">
        <v>693</v>
      </c>
      <c r="C619" s="8" t="s">
        <v>905</v>
      </c>
      <c r="D619" s="8">
        <v>4</v>
      </c>
    </row>
    <row r="620" spans="1:4" ht="48.75" x14ac:dyDescent="0.25">
      <c r="A620" s="5" t="s">
        <v>906</v>
      </c>
      <c r="B620" s="13" t="s">
        <v>693</v>
      </c>
      <c r="C620" s="8" t="s">
        <v>907</v>
      </c>
      <c r="D620" s="8">
        <v>4</v>
      </c>
    </row>
    <row r="621" spans="1:4" x14ac:dyDescent="0.25">
      <c r="A621" s="4" t="s">
        <v>908</v>
      </c>
      <c r="B621" s="13" t="s">
        <v>693</v>
      </c>
      <c r="C621" s="8" t="s">
        <v>909</v>
      </c>
      <c r="D621" s="8">
        <v>3</v>
      </c>
    </row>
    <row r="622" spans="1:4" x14ac:dyDescent="0.25">
      <c r="A622" s="5" t="s">
        <v>9</v>
      </c>
      <c r="B622" s="13" t="s">
        <v>693</v>
      </c>
      <c r="C622" s="8" t="s">
        <v>910</v>
      </c>
      <c r="D622" s="8">
        <v>4</v>
      </c>
    </row>
    <row r="623" spans="1:4" x14ac:dyDescent="0.25">
      <c r="A623" s="4" t="s">
        <v>911</v>
      </c>
      <c r="B623" s="13" t="s">
        <v>693</v>
      </c>
      <c r="C623" s="8" t="s">
        <v>912</v>
      </c>
      <c r="D623" s="8">
        <v>3</v>
      </c>
    </row>
    <row r="624" spans="1:4" ht="24.75" x14ac:dyDescent="0.25">
      <c r="A624" s="5" t="s">
        <v>913</v>
      </c>
      <c r="B624" s="13" t="s">
        <v>693</v>
      </c>
      <c r="C624" s="8" t="s">
        <v>914</v>
      </c>
      <c r="D624" s="8">
        <v>4</v>
      </c>
    </row>
    <row r="625" spans="1:4" x14ac:dyDescent="0.25">
      <c r="A625" s="4" t="s">
        <v>915</v>
      </c>
      <c r="B625" s="13" t="s">
        <v>693</v>
      </c>
      <c r="C625" s="8" t="s">
        <v>916</v>
      </c>
      <c r="D625" s="8">
        <v>3</v>
      </c>
    </row>
    <row r="626" spans="1:4" ht="24.75" x14ac:dyDescent="0.25">
      <c r="A626" s="5" t="s">
        <v>917</v>
      </c>
      <c r="B626" s="13" t="s">
        <v>693</v>
      </c>
      <c r="C626" s="8" t="s">
        <v>918</v>
      </c>
      <c r="D626" s="8">
        <v>4</v>
      </c>
    </row>
    <row r="627" spans="1:4" x14ac:dyDescent="0.25">
      <c r="A627" s="5" t="s">
        <v>919</v>
      </c>
      <c r="B627" s="13" t="s">
        <v>693</v>
      </c>
      <c r="C627" s="8" t="s">
        <v>920</v>
      </c>
      <c r="D627" s="8">
        <v>4</v>
      </c>
    </row>
    <row r="628" spans="1:4" ht="24.75" x14ac:dyDescent="0.25">
      <c r="A628" s="5" t="s">
        <v>921</v>
      </c>
      <c r="B628" s="13" t="s">
        <v>693</v>
      </c>
      <c r="C628" s="8" t="s">
        <v>922</v>
      </c>
      <c r="D628" s="8">
        <v>4</v>
      </c>
    </row>
    <row r="629" spans="1:4" ht="24.75" x14ac:dyDescent="0.25">
      <c r="A629" s="5" t="s">
        <v>923</v>
      </c>
      <c r="B629" s="13" t="s">
        <v>693</v>
      </c>
      <c r="C629" s="8" t="s">
        <v>924</v>
      </c>
      <c r="D629" s="8">
        <v>4</v>
      </c>
    </row>
    <row r="630" spans="1:4" ht="24.75" x14ac:dyDescent="0.25">
      <c r="A630" s="5" t="s">
        <v>925</v>
      </c>
      <c r="B630" s="13" t="s">
        <v>693</v>
      </c>
      <c r="C630" s="8" t="s">
        <v>926</v>
      </c>
      <c r="D630" s="8">
        <v>4</v>
      </c>
    </row>
    <row r="631" spans="1:4" x14ac:dyDescent="0.25">
      <c r="A631" s="5" t="s">
        <v>927</v>
      </c>
      <c r="B631" s="13" t="s">
        <v>693</v>
      </c>
      <c r="C631" s="8" t="s">
        <v>928</v>
      </c>
      <c r="D631" s="8">
        <v>4</v>
      </c>
    </row>
    <row r="632" spans="1:4" x14ac:dyDescent="0.25">
      <c r="A632" s="5" t="s">
        <v>655</v>
      </c>
      <c r="B632" s="13" t="s">
        <v>693</v>
      </c>
      <c r="C632" s="8" t="s">
        <v>929</v>
      </c>
      <c r="D632" s="8">
        <v>4</v>
      </c>
    </row>
    <row r="633" spans="1:4" x14ac:dyDescent="0.25">
      <c r="A633" s="5" t="s">
        <v>284</v>
      </c>
      <c r="B633" s="13" t="s">
        <v>693</v>
      </c>
      <c r="C633" s="8" t="s">
        <v>930</v>
      </c>
      <c r="D633" s="8">
        <v>4</v>
      </c>
    </row>
    <row r="634" spans="1:4" x14ac:dyDescent="0.25">
      <c r="A634" s="4" t="s">
        <v>931</v>
      </c>
      <c r="B634" s="13" t="s">
        <v>693</v>
      </c>
      <c r="C634" s="8" t="s">
        <v>932</v>
      </c>
      <c r="D634" s="8">
        <v>3</v>
      </c>
    </row>
    <row r="635" spans="1:4" ht="24.75" x14ac:dyDescent="0.25">
      <c r="A635" s="5" t="s">
        <v>933</v>
      </c>
      <c r="B635" s="13" t="s">
        <v>693</v>
      </c>
      <c r="C635" s="8" t="s">
        <v>934</v>
      </c>
      <c r="D635" s="8">
        <v>4</v>
      </c>
    </row>
    <row r="636" spans="1:4" x14ac:dyDescent="0.25">
      <c r="A636" s="4" t="s">
        <v>935</v>
      </c>
      <c r="B636" s="13" t="s">
        <v>693</v>
      </c>
      <c r="C636" s="8" t="s">
        <v>936</v>
      </c>
      <c r="D636" s="8">
        <v>3</v>
      </c>
    </row>
    <row r="637" spans="1:4" ht="24.75" x14ac:dyDescent="0.25">
      <c r="A637" s="5" t="s">
        <v>937</v>
      </c>
      <c r="B637" s="13" t="s">
        <v>693</v>
      </c>
      <c r="C637" s="8" t="s">
        <v>938</v>
      </c>
      <c r="D637" s="8">
        <v>4</v>
      </c>
    </row>
    <row r="638" spans="1:4" x14ac:dyDescent="0.25">
      <c r="A638" s="5" t="s">
        <v>284</v>
      </c>
      <c r="B638" s="13" t="s">
        <v>693</v>
      </c>
      <c r="C638" s="8" t="s">
        <v>939</v>
      </c>
      <c r="D638" s="8">
        <v>4</v>
      </c>
    </row>
    <row r="639" spans="1:4" x14ac:dyDescent="0.25">
      <c r="A639" s="4" t="s">
        <v>940</v>
      </c>
      <c r="B639" s="13" t="s">
        <v>693</v>
      </c>
      <c r="C639" s="8" t="s">
        <v>941</v>
      </c>
      <c r="D639" s="8">
        <v>3</v>
      </c>
    </row>
    <row r="640" spans="1:4" ht="24.75" x14ac:dyDescent="0.25">
      <c r="A640" s="5" t="s">
        <v>942</v>
      </c>
      <c r="B640" s="13" t="s">
        <v>693</v>
      </c>
      <c r="C640" s="8" t="s">
        <v>943</v>
      </c>
      <c r="D640" s="8">
        <v>4</v>
      </c>
    </row>
    <row r="641" spans="1:4" x14ac:dyDescent="0.25">
      <c r="A641" s="5" t="s">
        <v>284</v>
      </c>
      <c r="B641" s="13" t="s">
        <v>693</v>
      </c>
      <c r="C641" s="8" t="s">
        <v>944</v>
      </c>
      <c r="D641" s="8">
        <v>4</v>
      </c>
    </row>
    <row r="642" spans="1:4" x14ac:dyDescent="0.25">
      <c r="A642" s="4" t="s">
        <v>945</v>
      </c>
      <c r="B642" s="13" t="s">
        <v>693</v>
      </c>
      <c r="C642" s="8" t="s">
        <v>946</v>
      </c>
      <c r="D642" s="8">
        <v>3</v>
      </c>
    </row>
    <row r="643" spans="1:4" ht="24.75" x14ac:dyDescent="0.25">
      <c r="A643" s="5" t="s">
        <v>947</v>
      </c>
      <c r="B643" s="13" t="s">
        <v>693</v>
      </c>
      <c r="C643" s="8" t="s">
        <v>948</v>
      </c>
      <c r="D643" s="8">
        <v>4</v>
      </c>
    </row>
    <row r="644" spans="1:4" x14ac:dyDescent="0.25">
      <c r="A644" s="5" t="s">
        <v>284</v>
      </c>
      <c r="B644" s="13" t="s">
        <v>693</v>
      </c>
      <c r="C644" s="8" t="s">
        <v>949</v>
      </c>
      <c r="D644" s="8">
        <v>4</v>
      </c>
    </row>
    <row r="645" spans="1:4" ht="30" x14ac:dyDescent="0.25">
      <c r="A645" s="4" t="s">
        <v>950</v>
      </c>
      <c r="B645" s="13" t="s">
        <v>693</v>
      </c>
      <c r="C645" s="8" t="s">
        <v>951</v>
      </c>
      <c r="D645" s="8">
        <v>3</v>
      </c>
    </row>
    <row r="646" spans="1:4" ht="36.75" x14ac:dyDescent="0.25">
      <c r="A646" s="5" t="s">
        <v>952</v>
      </c>
      <c r="B646" s="13" t="s">
        <v>693</v>
      </c>
      <c r="C646" s="8" t="s">
        <v>953</v>
      </c>
      <c r="D646" s="8">
        <v>4</v>
      </c>
    </row>
    <row r="647" spans="1:4" ht="36.75" x14ac:dyDescent="0.25">
      <c r="A647" s="5" t="s">
        <v>954</v>
      </c>
      <c r="B647" s="13" t="s">
        <v>693</v>
      </c>
      <c r="C647" s="8" t="s">
        <v>955</v>
      </c>
      <c r="D647" s="8">
        <v>4</v>
      </c>
    </row>
    <row r="648" spans="1:4" x14ac:dyDescent="0.25">
      <c r="A648" s="5" t="s">
        <v>956</v>
      </c>
      <c r="B648" s="13" t="s">
        <v>693</v>
      </c>
      <c r="C648" s="8" t="s">
        <v>957</v>
      </c>
      <c r="D648" s="8">
        <v>4</v>
      </c>
    </row>
    <row r="649" spans="1:4" ht="45" x14ac:dyDescent="0.25">
      <c r="A649" s="4" t="s">
        <v>958</v>
      </c>
      <c r="B649" s="13" t="s">
        <v>693</v>
      </c>
      <c r="C649" s="8" t="s">
        <v>959</v>
      </c>
      <c r="D649" s="8">
        <v>3</v>
      </c>
    </row>
    <row r="650" spans="1:4" ht="24.75" x14ac:dyDescent="0.25">
      <c r="A650" s="5" t="s">
        <v>881</v>
      </c>
      <c r="B650" s="13" t="s">
        <v>693</v>
      </c>
      <c r="C650" s="8" t="s">
        <v>960</v>
      </c>
      <c r="D650" s="8">
        <v>4</v>
      </c>
    </row>
    <row r="651" spans="1:4" ht="60" x14ac:dyDescent="0.25">
      <c r="A651" s="4" t="s">
        <v>961</v>
      </c>
      <c r="B651" s="13" t="s">
        <v>693</v>
      </c>
      <c r="C651" s="8" t="s">
        <v>962</v>
      </c>
      <c r="D651" s="8">
        <v>3</v>
      </c>
    </row>
    <row r="652" spans="1:4" ht="48.75" x14ac:dyDescent="0.25">
      <c r="A652" s="5" t="s">
        <v>963</v>
      </c>
      <c r="B652" s="13" t="s">
        <v>693</v>
      </c>
      <c r="C652" s="8" t="s">
        <v>964</v>
      </c>
      <c r="D652" s="8">
        <v>4</v>
      </c>
    </row>
    <row r="653" spans="1:4" ht="30" x14ac:dyDescent="0.25">
      <c r="A653" s="4" t="s">
        <v>965</v>
      </c>
      <c r="B653" s="13" t="s">
        <v>693</v>
      </c>
      <c r="C653" s="8" t="s">
        <v>966</v>
      </c>
      <c r="D653" s="8">
        <v>3</v>
      </c>
    </row>
    <row r="654" spans="1:4" ht="24.75" x14ac:dyDescent="0.25">
      <c r="A654" s="5" t="s">
        <v>842</v>
      </c>
      <c r="B654" s="13" t="s">
        <v>693</v>
      </c>
      <c r="C654" s="8" t="s">
        <v>967</v>
      </c>
      <c r="D654" s="8">
        <v>4</v>
      </c>
    </row>
    <row r="655" spans="1:4" ht="36.75" x14ac:dyDescent="0.25">
      <c r="A655" s="5" t="s">
        <v>968</v>
      </c>
      <c r="B655" s="13" t="s">
        <v>693</v>
      </c>
      <c r="C655" s="8" t="s">
        <v>969</v>
      </c>
      <c r="D655" s="8">
        <v>4</v>
      </c>
    </row>
    <row r="656" spans="1:4" ht="30" x14ac:dyDescent="0.25">
      <c r="A656" s="3" t="s">
        <v>970</v>
      </c>
      <c r="B656" s="13" t="s">
        <v>693</v>
      </c>
      <c r="C656" s="8" t="s">
        <v>971</v>
      </c>
      <c r="D656" s="8">
        <v>2</v>
      </c>
    </row>
    <row r="657" spans="1:4" ht="30" x14ac:dyDescent="0.25">
      <c r="A657" s="4" t="s">
        <v>972</v>
      </c>
      <c r="B657" s="13" t="s">
        <v>693</v>
      </c>
      <c r="C657" s="8" t="s">
        <v>973</v>
      </c>
      <c r="D657" s="8">
        <v>3</v>
      </c>
    </row>
    <row r="658" spans="1:4" ht="24.75" x14ac:dyDescent="0.25">
      <c r="A658" s="5" t="s">
        <v>13</v>
      </c>
      <c r="B658" s="13" t="s">
        <v>693</v>
      </c>
      <c r="C658" s="8" t="s">
        <v>974</v>
      </c>
      <c r="D658" s="8">
        <v>4</v>
      </c>
    </row>
    <row r="659" spans="1:4" ht="24.75" x14ac:dyDescent="0.25">
      <c r="A659" s="5" t="s">
        <v>199</v>
      </c>
      <c r="B659" s="13" t="s">
        <v>693</v>
      </c>
      <c r="C659" s="8" t="s">
        <v>975</v>
      </c>
      <c r="D659" s="8">
        <v>4</v>
      </c>
    </row>
    <row r="660" spans="1:4" ht="24.75" x14ac:dyDescent="0.25">
      <c r="A660" s="5" t="s">
        <v>718</v>
      </c>
      <c r="B660" s="13" t="s">
        <v>693</v>
      </c>
      <c r="C660" s="8" t="s">
        <v>976</v>
      </c>
      <c r="D660" s="8">
        <v>4</v>
      </c>
    </row>
    <row r="661" spans="1:4" ht="24.75" x14ac:dyDescent="0.25">
      <c r="A661" s="5" t="s">
        <v>897</v>
      </c>
      <c r="B661" s="13" t="s">
        <v>693</v>
      </c>
      <c r="C661" s="8" t="s">
        <v>977</v>
      </c>
      <c r="D661" s="8">
        <v>4</v>
      </c>
    </row>
    <row r="662" spans="1:4" ht="24.75" x14ac:dyDescent="0.25">
      <c r="A662" s="5" t="s">
        <v>978</v>
      </c>
      <c r="B662" s="13" t="s">
        <v>693</v>
      </c>
      <c r="C662" s="8" t="s">
        <v>979</v>
      </c>
      <c r="D662" s="8">
        <v>4</v>
      </c>
    </row>
    <row r="663" spans="1:4" ht="24.75" x14ac:dyDescent="0.25">
      <c r="A663" s="5" t="s">
        <v>980</v>
      </c>
      <c r="B663" s="13" t="s">
        <v>693</v>
      </c>
      <c r="C663" s="8" t="s">
        <v>981</v>
      </c>
      <c r="D663" s="8">
        <v>4</v>
      </c>
    </row>
    <row r="664" spans="1:4" x14ac:dyDescent="0.25">
      <c r="A664" s="5" t="s">
        <v>758</v>
      </c>
      <c r="B664" s="13" t="s">
        <v>693</v>
      </c>
      <c r="C664" s="8" t="s">
        <v>982</v>
      </c>
      <c r="D664" s="8">
        <v>4</v>
      </c>
    </row>
    <row r="665" spans="1:4" ht="24.75" x14ac:dyDescent="0.25">
      <c r="A665" s="5" t="s">
        <v>983</v>
      </c>
      <c r="B665" s="13" t="s">
        <v>693</v>
      </c>
      <c r="C665" s="8" t="s">
        <v>984</v>
      </c>
      <c r="D665" s="8">
        <v>4</v>
      </c>
    </row>
    <row r="666" spans="1:4" ht="24.75" x14ac:dyDescent="0.25">
      <c r="A666" s="5" t="s">
        <v>985</v>
      </c>
      <c r="B666" s="13" t="s">
        <v>693</v>
      </c>
      <c r="C666" s="8" t="s">
        <v>986</v>
      </c>
      <c r="D666" s="8">
        <v>4</v>
      </c>
    </row>
    <row r="667" spans="1:4" ht="24.75" x14ac:dyDescent="0.25">
      <c r="A667" s="5" t="s">
        <v>85</v>
      </c>
      <c r="B667" s="13" t="s">
        <v>693</v>
      </c>
      <c r="C667" s="8" t="s">
        <v>987</v>
      </c>
      <c r="D667" s="8">
        <v>4</v>
      </c>
    </row>
    <row r="668" spans="1:4" x14ac:dyDescent="0.25">
      <c r="A668" s="5" t="s">
        <v>9</v>
      </c>
      <c r="B668" s="13" t="s">
        <v>693</v>
      </c>
      <c r="C668" s="8" t="s">
        <v>988</v>
      </c>
      <c r="D668" s="8">
        <v>4</v>
      </c>
    </row>
    <row r="669" spans="1:4" ht="24.75" x14ac:dyDescent="0.25">
      <c r="A669" s="5" t="s">
        <v>989</v>
      </c>
      <c r="B669" s="13" t="s">
        <v>693</v>
      </c>
      <c r="C669" s="8" t="s">
        <v>990</v>
      </c>
      <c r="D669" s="8">
        <v>4</v>
      </c>
    </row>
    <row r="670" spans="1:4" ht="24.75" x14ac:dyDescent="0.25">
      <c r="A670" s="5" t="s">
        <v>17</v>
      </c>
      <c r="B670" s="13" t="s">
        <v>693</v>
      </c>
      <c r="C670" s="8" t="s">
        <v>991</v>
      </c>
      <c r="D670" s="8">
        <v>4</v>
      </c>
    </row>
    <row r="671" spans="1:4" ht="24.75" x14ac:dyDescent="0.25">
      <c r="A671" s="5" t="s">
        <v>734</v>
      </c>
      <c r="B671" s="13" t="s">
        <v>693</v>
      </c>
      <c r="C671" s="8" t="s">
        <v>992</v>
      </c>
      <c r="D671" s="8">
        <v>4</v>
      </c>
    </row>
    <row r="672" spans="1:4" ht="24.75" x14ac:dyDescent="0.25">
      <c r="A672" s="5" t="s">
        <v>62</v>
      </c>
      <c r="B672" s="13" t="s">
        <v>693</v>
      </c>
      <c r="C672" s="8" t="s">
        <v>993</v>
      </c>
      <c r="D672" s="8">
        <v>4</v>
      </c>
    </row>
    <row r="673" spans="1:4" ht="30" x14ac:dyDescent="0.25">
      <c r="A673" s="4" t="s">
        <v>994</v>
      </c>
      <c r="B673" s="13" t="s">
        <v>693</v>
      </c>
      <c r="C673" s="8" t="s">
        <v>995</v>
      </c>
      <c r="D673" s="8">
        <v>3</v>
      </c>
    </row>
    <row r="674" spans="1:4" ht="24.75" x14ac:dyDescent="0.25">
      <c r="A674" s="5" t="s">
        <v>764</v>
      </c>
      <c r="B674" s="13" t="s">
        <v>693</v>
      </c>
      <c r="C674" s="8" t="s">
        <v>996</v>
      </c>
      <c r="D674" s="8">
        <v>4</v>
      </c>
    </row>
    <row r="675" spans="1:4" ht="36.75" x14ac:dyDescent="0.25">
      <c r="A675" s="5" t="s">
        <v>902</v>
      </c>
      <c r="B675" s="13" t="s">
        <v>693</v>
      </c>
      <c r="C675" s="8" t="s">
        <v>997</v>
      </c>
      <c r="D675" s="8">
        <v>4</v>
      </c>
    </row>
    <row r="676" spans="1:4" ht="36.75" x14ac:dyDescent="0.25">
      <c r="A676" s="5" t="s">
        <v>721</v>
      </c>
      <c r="B676" s="13" t="s">
        <v>693</v>
      </c>
      <c r="C676" s="8" t="s">
        <v>998</v>
      </c>
      <c r="D676" s="8">
        <v>4</v>
      </c>
    </row>
    <row r="677" spans="1:4" ht="24.75" x14ac:dyDescent="0.25">
      <c r="A677" s="5" t="s">
        <v>980</v>
      </c>
      <c r="B677" s="13" t="s">
        <v>693</v>
      </c>
      <c r="C677" s="8" t="s">
        <v>999</v>
      </c>
      <c r="D677" s="8">
        <v>4</v>
      </c>
    </row>
    <row r="678" spans="1:4" ht="36.75" x14ac:dyDescent="0.25">
      <c r="A678" s="5" t="s">
        <v>1000</v>
      </c>
      <c r="B678" s="13" t="s">
        <v>693</v>
      </c>
      <c r="C678" s="8" t="s">
        <v>1001</v>
      </c>
      <c r="D678" s="8">
        <v>4</v>
      </c>
    </row>
    <row r="679" spans="1:4" ht="24.75" x14ac:dyDescent="0.25">
      <c r="A679" s="5" t="s">
        <v>983</v>
      </c>
      <c r="B679" s="13" t="s">
        <v>693</v>
      </c>
      <c r="C679" s="8" t="s">
        <v>1002</v>
      </c>
      <c r="D679" s="8">
        <v>4</v>
      </c>
    </row>
    <row r="680" spans="1:4" x14ac:dyDescent="0.25">
      <c r="A680" s="5" t="s">
        <v>704</v>
      </c>
      <c r="B680" s="13" t="s">
        <v>693</v>
      </c>
      <c r="C680" s="8" t="s">
        <v>1003</v>
      </c>
      <c r="D680" s="8">
        <v>4</v>
      </c>
    </row>
    <row r="681" spans="1:4" ht="24.75" x14ac:dyDescent="0.25">
      <c r="A681" s="5" t="s">
        <v>985</v>
      </c>
      <c r="B681" s="13" t="s">
        <v>693</v>
      </c>
      <c r="C681" s="8" t="s">
        <v>1004</v>
      </c>
      <c r="D681" s="8">
        <v>4</v>
      </c>
    </row>
    <row r="682" spans="1:4" ht="24.75" x14ac:dyDescent="0.25">
      <c r="A682" s="5" t="s">
        <v>85</v>
      </c>
      <c r="B682" s="13" t="s">
        <v>693</v>
      </c>
      <c r="C682" s="8" t="s">
        <v>1005</v>
      </c>
      <c r="D682" s="8">
        <v>4</v>
      </c>
    </row>
    <row r="683" spans="1:4" ht="24.75" x14ac:dyDescent="0.25">
      <c r="A683" s="5" t="s">
        <v>989</v>
      </c>
      <c r="B683" s="13" t="s">
        <v>693</v>
      </c>
      <c r="C683" s="8" t="s">
        <v>1006</v>
      </c>
      <c r="D683" s="8">
        <v>4</v>
      </c>
    </row>
    <row r="684" spans="1:4" ht="24.75" x14ac:dyDescent="0.25">
      <c r="A684" s="5" t="s">
        <v>62</v>
      </c>
      <c r="B684" s="13" t="s">
        <v>693</v>
      </c>
      <c r="C684" s="8" t="s">
        <v>1007</v>
      </c>
      <c r="D684" s="8">
        <v>4</v>
      </c>
    </row>
    <row r="685" spans="1:4" x14ac:dyDescent="0.25">
      <c r="A685" s="4" t="s">
        <v>1008</v>
      </c>
      <c r="B685" s="13" t="s">
        <v>693</v>
      </c>
      <c r="C685" s="8" t="s">
        <v>1009</v>
      </c>
      <c r="D685" s="8">
        <v>3</v>
      </c>
    </row>
    <row r="686" spans="1:4" x14ac:dyDescent="0.25">
      <c r="A686" s="5" t="s">
        <v>1010</v>
      </c>
      <c r="B686" s="13" t="s">
        <v>693</v>
      </c>
      <c r="C686" s="8" t="s">
        <v>1011</v>
      </c>
      <c r="D686" s="8">
        <v>4</v>
      </c>
    </row>
    <row r="687" spans="1:4" ht="24.75" x14ac:dyDescent="0.25">
      <c r="A687" s="5" t="s">
        <v>1012</v>
      </c>
      <c r="B687" s="13" t="s">
        <v>693</v>
      </c>
      <c r="C687" s="8" t="s">
        <v>1013</v>
      </c>
      <c r="D687" s="8">
        <v>4</v>
      </c>
    </row>
    <row r="688" spans="1:4" x14ac:dyDescent="0.25">
      <c r="A688" s="5" t="s">
        <v>758</v>
      </c>
      <c r="B688" s="13" t="s">
        <v>693</v>
      </c>
      <c r="C688" s="8" t="s">
        <v>1014</v>
      </c>
      <c r="D688" s="8">
        <v>4</v>
      </c>
    </row>
    <row r="689" spans="1:4" ht="24.75" x14ac:dyDescent="0.25">
      <c r="A689" s="5" t="s">
        <v>85</v>
      </c>
      <c r="B689" s="13" t="s">
        <v>693</v>
      </c>
      <c r="C689" s="8" t="s">
        <v>1015</v>
      </c>
      <c r="D689" s="8">
        <v>4</v>
      </c>
    </row>
    <row r="690" spans="1:4" x14ac:dyDescent="0.25">
      <c r="A690" s="5" t="s">
        <v>1016</v>
      </c>
      <c r="B690" s="13" t="s">
        <v>693</v>
      </c>
      <c r="C690" s="8" t="s">
        <v>1017</v>
      </c>
      <c r="D690" s="8">
        <v>4</v>
      </c>
    </row>
    <row r="691" spans="1:4" x14ac:dyDescent="0.25">
      <c r="A691" s="5" t="s">
        <v>1018</v>
      </c>
      <c r="B691" s="13" t="s">
        <v>693</v>
      </c>
      <c r="C691" s="8" t="s">
        <v>1019</v>
      </c>
      <c r="D691" s="8">
        <v>4</v>
      </c>
    </row>
    <row r="692" spans="1:4" ht="36.75" x14ac:dyDescent="0.25">
      <c r="A692" s="5" t="s">
        <v>1020</v>
      </c>
      <c r="B692" s="13" t="s">
        <v>693</v>
      </c>
      <c r="C692" s="8" t="s">
        <v>1021</v>
      </c>
      <c r="D692" s="8">
        <v>4</v>
      </c>
    </row>
    <row r="693" spans="1:4" ht="24.75" x14ac:dyDescent="0.25">
      <c r="A693" s="5" t="s">
        <v>760</v>
      </c>
      <c r="B693" s="13" t="s">
        <v>693</v>
      </c>
      <c r="C693" s="8" t="s">
        <v>1022</v>
      </c>
      <c r="D693" s="8">
        <v>4</v>
      </c>
    </row>
    <row r="694" spans="1:4" ht="30" x14ac:dyDescent="0.25">
      <c r="A694" s="4" t="s">
        <v>1023</v>
      </c>
      <c r="B694" s="13" t="s">
        <v>693</v>
      </c>
      <c r="C694" s="8" t="s">
        <v>1024</v>
      </c>
      <c r="D694" s="8">
        <v>3</v>
      </c>
    </row>
    <row r="695" spans="1:4" ht="36.75" x14ac:dyDescent="0.25">
      <c r="A695" s="5" t="s">
        <v>1025</v>
      </c>
      <c r="B695" s="13" t="s">
        <v>693</v>
      </c>
      <c r="C695" s="8" t="s">
        <v>1026</v>
      </c>
      <c r="D695" s="8">
        <v>4</v>
      </c>
    </row>
    <row r="696" spans="1:4" ht="24.75" x14ac:dyDescent="0.25">
      <c r="A696" s="5" t="s">
        <v>1027</v>
      </c>
      <c r="B696" s="13" t="s">
        <v>693</v>
      </c>
      <c r="C696" s="8" t="s">
        <v>1028</v>
      </c>
      <c r="D696" s="8">
        <v>4</v>
      </c>
    </row>
    <row r="697" spans="1:4" ht="24.75" x14ac:dyDescent="0.25">
      <c r="A697" s="5" t="s">
        <v>85</v>
      </c>
      <c r="B697" s="13" t="s">
        <v>693</v>
      </c>
      <c r="C697" s="8" t="s">
        <v>1029</v>
      </c>
      <c r="D697" s="8">
        <v>4</v>
      </c>
    </row>
    <row r="698" spans="1:4" x14ac:dyDescent="0.25">
      <c r="A698" s="5" t="s">
        <v>9</v>
      </c>
      <c r="B698" s="13" t="s">
        <v>693</v>
      </c>
      <c r="C698" s="8" t="s">
        <v>1030</v>
      </c>
      <c r="D698" s="8">
        <v>4</v>
      </c>
    </row>
    <row r="699" spans="1:4" ht="24.75" x14ac:dyDescent="0.25">
      <c r="A699" s="5" t="s">
        <v>1031</v>
      </c>
      <c r="B699" s="13" t="s">
        <v>693</v>
      </c>
      <c r="C699" s="8" t="s">
        <v>1032</v>
      </c>
      <c r="D699" s="8">
        <v>4</v>
      </c>
    </row>
    <row r="700" spans="1:4" ht="24.75" x14ac:dyDescent="0.25">
      <c r="A700" s="5" t="s">
        <v>17</v>
      </c>
      <c r="B700" s="13" t="s">
        <v>693</v>
      </c>
      <c r="C700" s="8" t="s">
        <v>1033</v>
      </c>
      <c r="D700" s="8">
        <v>4</v>
      </c>
    </row>
    <row r="701" spans="1:4" x14ac:dyDescent="0.25">
      <c r="A701" s="5" t="s">
        <v>375</v>
      </c>
      <c r="B701" s="13" t="s">
        <v>693</v>
      </c>
      <c r="C701" s="8" t="s">
        <v>1034</v>
      </c>
      <c r="D701" s="8">
        <v>4</v>
      </c>
    </row>
    <row r="702" spans="1:4" ht="30" x14ac:dyDescent="0.25">
      <c r="A702" s="4" t="s">
        <v>1035</v>
      </c>
      <c r="B702" s="13" t="s">
        <v>693</v>
      </c>
      <c r="C702" s="8" t="s">
        <v>1036</v>
      </c>
      <c r="D702" s="8">
        <v>3</v>
      </c>
    </row>
    <row r="703" spans="1:4" ht="24.75" x14ac:dyDescent="0.25">
      <c r="A703" s="5" t="s">
        <v>1037</v>
      </c>
      <c r="B703" s="13" t="s">
        <v>693</v>
      </c>
      <c r="C703" s="8" t="s">
        <v>1038</v>
      </c>
      <c r="D703" s="8">
        <v>4</v>
      </c>
    </row>
    <row r="704" spans="1:4" ht="24.75" x14ac:dyDescent="0.25">
      <c r="A704" s="5" t="s">
        <v>1039</v>
      </c>
      <c r="B704" s="13" t="s">
        <v>693</v>
      </c>
      <c r="C704" s="8" t="s">
        <v>1040</v>
      </c>
      <c r="D704" s="8">
        <v>4</v>
      </c>
    </row>
    <row r="705" spans="1:4" ht="24.75" x14ac:dyDescent="0.25">
      <c r="A705" s="5" t="s">
        <v>1027</v>
      </c>
      <c r="B705" s="13" t="s">
        <v>693</v>
      </c>
      <c r="C705" s="8" t="s">
        <v>1041</v>
      </c>
      <c r="D705" s="8">
        <v>4</v>
      </c>
    </row>
    <row r="706" spans="1:4" x14ac:dyDescent="0.25">
      <c r="A706" s="5" t="s">
        <v>1042</v>
      </c>
      <c r="B706" s="13" t="s">
        <v>693</v>
      </c>
      <c r="C706" s="8" t="s">
        <v>1043</v>
      </c>
      <c r="D706" s="8">
        <v>4</v>
      </c>
    </row>
    <row r="707" spans="1:4" ht="24.75" x14ac:dyDescent="0.25">
      <c r="A707" s="5" t="s">
        <v>1044</v>
      </c>
      <c r="B707" s="13" t="s">
        <v>693</v>
      </c>
      <c r="C707" s="8" t="s">
        <v>1045</v>
      </c>
      <c r="D707" s="8">
        <v>4</v>
      </c>
    </row>
    <row r="708" spans="1:4" x14ac:dyDescent="0.25">
      <c r="A708" s="5" t="s">
        <v>704</v>
      </c>
      <c r="B708" s="13" t="s">
        <v>693</v>
      </c>
      <c r="C708" s="8" t="s">
        <v>1046</v>
      </c>
      <c r="D708" s="8">
        <v>4</v>
      </c>
    </row>
    <row r="709" spans="1:4" ht="24.75" x14ac:dyDescent="0.25">
      <c r="A709" s="5" t="s">
        <v>985</v>
      </c>
      <c r="B709" s="13" t="s">
        <v>693</v>
      </c>
      <c r="C709" s="8" t="s">
        <v>1047</v>
      </c>
      <c r="D709" s="8">
        <v>4</v>
      </c>
    </row>
    <row r="710" spans="1:4" ht="24.75" x14ac:dyDescent="0.25">
      <c r="A710" s="5" t="s">
        <v>1048</v>
      </c>
      <c r="B710" s="13" t="s">
        <v>693</v>
      </c>
      <c r="C710" s="8" t="s">
        <v>1049</v>
      </c>
      <c r="D710" s="8">
        <v>4</v>
      </c>
    </row>
    <row r="711" spans="1:4" ht="24.75" x14ac:dyDescent="0.25">
      <c r="A711" s="5" t="s">
        <v>1050</v>
      </c>
      <c r="B711" s="13" t="s">
        <v>693</v>
      </c>
      <c r="C711" s="8" t="s">
        <v>1051</v>
      </c>
      <c r="D711" s="8">
        <v>4</v>
      </c>
    </row>
    <row r="712" spans="1:4" x14ac:dyDescent="0.25">
      <c r="A712" s="5" t="s">
        <v>1052</v>
      </c>
      <c r="B712" s="13" t="s">
        <v>693</v>
      </c>
      <c r="C712" s="8" t="s">
        <v>1053</v>
      </c>
      <c r="D712" s="8">
        <v>4</v>
      </c>
    </row>
    <row r="713" spans="1:4" x14ac:dyDescent="0.25">
      <c r="A713" s="4" t="s">
        <v>1054</v>
      </c>
      <c r="B713" s="13" t="s">
        <v>693</v>
      </c>
      <c r="C713" s="8" t="s">
        <v>1055</v>
      </c>
      <c r="D713" s="8">
        <v>3</v>
      </c>
    </row>
    <row r="714" spans="1:4" x14ac:dyDescent="0.25">
      <c r="A714" s="5" t="s">
        <v>422</v>
      </c>
      <c r="B714" s="13" t="s">
        <v>693</v>
      </c>
      <c r="C714" s="8" t="s">
        <v>1056</v>
      </c>
      <c r="D714" s="8">
        <v>4</v>
      </c>
    </row>
    <row r="715" spans="1:4" ht="24.75" x14ac:dyDescent="0.25">
      <c r="A715" s="5" t="s">
        <v>85</v>
      </c>
      <c r="B715" s="13" t="s">
        <v>693</v>
      </c>
      <c r="C715" s="8" t="s">
        <v>1057</v>
      </c>
      <c r="D715" s="8">
        <v>4</v>
      </c>
    </row>
    <row r="716" spans="1:4" ht="24.75" x14ac:dyDescent="0.25">
      <c r="A716" s="5" t="s">
        <v>427</v>
      </c>
      <c r="B716" s="13" t="s">
        <v>693</v>
      </c>
      <c r="C716" s="8" t="s">
        <v>1058</v>
      </c>
      <c r="D716" s="8">
        <v>4</v>
      </c>
    </row>
    <row r="717" spans="1:4" ht="24.75" x14ac:dyDescent="0.25">
      <c r="A717" s="5" t="s">
        <v>1050</v>
      </c>
      <c r="B717" s="13" t="s">
        <v>693</v>
      </c>
      <c r="C717" s="8" t="s">
        <v>1059</v>
      </c>
      <c r="D717" s="8">
        <v>4</v>
      </c>
    </row>
    <row r="718" spans="1:4" ht="30" x14ac:dyDescent="0.25">
      <c r="A718" s="4" t="s">
        <v>1060</v>
      </c>
      <c r="B718" s="13" t="s">
        <v>693</v>
      </c>
      <c r="C718" s="8" t="s">
        <v>1061</v>
      </c>
      <c r="D718" s="8">
        <v>3</v>
      </c>
    </row>
    <row r="719" spans="1:4" x14ac:dyDescent="0.25">
      <c r="A719" s="5" t="s">
        <v>9</v>
      </c>
      <c r="B719" s="13" t="s">
        <v>693</v>
      </c>
      <c r="C719" s="8" t="s">
        <v>1062</v>
      </c>
      <c r="D719" s="8">
        <v>4</v>
      </c>
    </row>
    <row r="720" spans="1:4" ht="30" x14ac:dyDescent="0.25">
      <c r="A720" s="4" t="s">
        <v>1063</v>
      </c>
      <c r="B720" s="13" t="s">
        <v>693</v>
      </c>
      <c r="C720" s="8" t="s">
        <v>1064</v>
      </c>
      <c r="D720" s="8">
        <v>3</v>
      </c>
    </row>
    <row r="721" spans="1:4" ht="24.75" x14ac:dyDescent="0.25">
      <c r="A721" s="5" t="s">
        <v>1065</v>
      </c>
      <c r="B721" s="13" t="s">
        <v>693</v>
      </c>
      <c r="C721" s="8" t="s">
        <v>1066</v>
      </c>
      <c r="D721" s="8">
        <v>4</v>
      </c>
    </row>
    <row r="722" spans="1:4" x14ac:dyDescent="0.25">
      <c r="A722" s="5" t="s">
        <v>1042</v>
      </c>
      <c r="B722" s="13" t="s">
        <v>693</v>
      </c>
      <c r="C722" s="8" t="s">
        <v>1067</v>
      </c>
      <c r="D722" s="8">
        <v>4</v>
      </c>
    </row>
    <row r="723" spans="1:4" ht="24.75" x14ac:dyDescent="0.25">
      <c r="A723" s="5" t="s">
        <v>985</v>
      </c>
      <c r="B723" s="13" t="s">
        <v>693</v>
      </c>
      <c r="C723" s="8" t="s">
        <v>1068</v>
      </c>
      <c r="D723" s="8">
        <v>4</v>
      </c>
    </row>
    <row r="724" spans="1:4" x14ac:dyDescent="0.25">
      <c r="A724" s="5" t="s">
        <v>422</v>
      </c>
      <c r="B724" s="13" t="s">
        <v>693</v>
      </c>
      <c r="C724" s="8" t="s">
        <v>1069</v>
      </c>
      <c r="D724" s="8">
        <v>4</v>
      </c>
    </row>
    <row r="725" spans="1:4" ht="24.75" x14ac:dyDescent="0.25">
      <c r="A725" s="5" t="s">
        <v>85</v>
      </c>
      <c r="B725" s="13" t="s">
        <v>693</v>
      </c>
      <c r="C725" s="8" t="s">
        <v>1070</v>
      </c>
      <c r="D725" s="8">
        <v>4</v>
      </c>
    </row>
    <row r="726" spans="1:4" x14ac:dyDescent="0.25">
      <c r="A726" s="5" t="s">
        <v>9</v>
      </c>
      <c r="B726" s="13" t="s">
        <v>693</v>
      </c>
      <c r="C726" s="8" t="s">
        <v>1071</v>
      </c>
      <c r="D726" s="8">
        <v>4</v>
      </c>
    </row>
    <row r="727" spans="1:4" x14ac:dyDescent="0.25">
      <c r="A727" s="5" t="s">
        <v>375</v>
      </c>
      <c r="B727" s="13" t="s">
        <v>693</v>
      </c>
      <c r="C727" s="8" t="s">
        <v>1072</v>
      </c>
      <c r="D727" s="8">
        <v>4</v>
      </c>
    </row>
    <row r="728" spans="1:4" x14ac:dyDescent="0.25">
      <c r="A728" s="5" t="s">
        <v>1016</v>
      </c>
      <c r="B728" s="13" t="s">
        <v>693</v>
      </c>
      <c r="C728" s="8" t="s">
        <v>1073</v>
      </c>
      <c r="D728" s="8">
        <v>4</v>
      </c>
    </row>
    <row r="729" spans="1:4" ht="24.75" x14ac:dyDescent="0.25">
      <c r="A729" s="5" t="s">
        <v>1074</v>
      </c>
      <c r="B729" s="13" t="s">
        <v>693</v>
      </c>
      <c r="C729" s="8" t="s">
        <v>1075</v>
      </c>
      <c r="D729" s="8">
        <v>4</v>
      </c>
    </row>
    <row r="730" spans="1:4" x14ac:dyDescent="0.25">
      <c r="A730" s="5" t="s">
        <v>1076</v>
      </c>
      <c r="B730" s="13" t="s">
        <v>693</v>
      </c>
      <c r="C730" s="8" t="s">
        <v>1077</v>
      </c>
      <c r="D730" s="8">
        <v>4</v>
      </c>
    </row>
    <row r="731" spans="1:4" ht="36.75" x14ac:dyDescent="0.25">
      <c r="A731" s="5" t="s">
        <v>313</v>
      </c>
      <c r="B731" s="13" t="s">
        <v>693</v>
      </c>
      <c r="C731" s="8" t="s">
        <v>1078</v>
      </c>
      <c r="D731" s="8">
        <v>4</v>
      </c>
    </row>
    <row r="732" spans="1:4" x14ac:dyDescent="0.25">
      <c r="A732" s="5" t="s">
        <v>1052</v>
      </c>
      <c r="B732" s="13" t="s">
        <v>693</v>
      </c>
      <c r="C732" s="8" t="s">
        <v>1079</v>
      </c>
      <c r="D732" s="8">
        <v>4</v>
      </c>
    </row>
    <row r="733" spans="1:4" x14ac:dyDescent="0.25">
      <c r="A733" s="4" t="s">
        <v>911</v>
      </c>
      <c r="B733" s="13" t="s">
        <v>693</v>
      </c>
      <c r="C733" s="8" t="s">
        <v>1080</v>
      </c>
      <c r="D733" s="8">
        <v>3</v>
      </c>
    </row>
    <row r="734" spans="1:4" ht="24.75" x14ac:dyDescent="0.25">
      <c r="A734" s="5" t="s">
        <v>1081</v>
      </c>
      <c r="B734" s="13" t="s">
        <v>693</v>
      </c>
      <c r="C734" s="8" t="s">
        <v>1082</v>
      </c>
      <c r="D734" s="8">
        <v>4</v>
      </c>
    </row>
    <row r="735" spans="1:4" x14ac:dyDescent="0.25">
      <c r="A735" s="5" t="s">
        <v>1083</v>
      </c>
      <c r="B735" s="13" t="s">
        <v>693</v>
      </c>
      <c r="C735" s="8" t="s">
        <v>1084</v>
      </c>
      <c r="D735" s="8">
        <v>4</v>
      </c>
    </row>
    <row r="736" spans="1:4" x14ac:dyDescent="0.25">
      <c r="A736" s="4" t="s">
        <v>931</v>
      </c>
      <c r="B736" s="13" t="s">
        <v>693</v>
      </c>
      <c r="C736" s="8" t="s">
        <v>1085</v>
      </c>
      <c r="D736" s="8">
        <v>3</v>
      </c>
    </row>
    <row r="737" spans="1:4" x14ac:dyDescent="0.25">
      <c r="A737" s="5" t="s">
        <v>1086</v>
      </c>
      <c r="B737" s="13" t="s">
        <v>693</v>
      </c>
      <c r="C737" s="8" t="s">
        <v>1087</v>
      </c>
      <c r="D737" s="8">
        <v>4</v>
      </c>
    </row>
    <row r="738" spans="1:4" x14ac:dyDescent="0.25">
      <c r="A738" s="5" t="s">
        <v>1088</v>
      </c>
      <c r="B738" s="13" t="s">
        <v>693</v>
      </c>
      <c r="C738" s="8" t="s">
        <v>1089</v>
      </c>
      <c r="D738" s="8">
        <v>4</v>
      </c>
    </row>
    <row r="739" spans="1:4" x14ac:dyDescent="0.25">
      <c r="A739" s="5" t="s">
        <v>1090</v>
      </c>
      <c r="B739" s="13" t="s">
        <v>693</v>
      </c>
      <c r="C739" s="8" t="s">
        <v>1091</v>
      </c>
      <c r="D739" s="8">
        <v>4</v>
      </c>
    </row>
    <row r="740" spans="1:4" x14ac:dyDescent="0.25">
      <c r="A740" s="5" t="s">
        <v>1092</v>
      </c>
      <c r="B740" s="13" t="s">
        <v>693</v>
      </c>
      <c r="C740" s="8" t="s">
        <v>1093</v>
      </c>
      <c r="D740" s="8">
        <v>4</v>
      </c>
    </row>
    <row r="741" spans="1:4" x14ac:dyDescent="0.25">
      <c r="A741" s="5" t="s">
        <v>1094</v>
      </c>
      <c r="B741" s="13" t="s">
        <v>693</v>
      </c>
      <c r="C741" s="8" t="s">
        <v>1095</v>
      </c>
      <c r="D741" s="8">
        <v>4</v>
      </c>
    </row>
    <row r="742" spans="1:4" ht="24.75" x14ac:dyDescent="0.25">
      <c r="A742" s="5" t="s">
        <v>1096</v>
      </c>
      <c r="B742" s="13" t="s">
        <v>693</v>
      </c>
      <c r="C742" s="8" t="s">
        <v>1097</v>
      </c>
      <c r="D742" s="8">
        <v>4</v>
      </c>
    </row>
    <row r="743" spans="1:4" x14ac:dyDescent="0.25">
      <c r="A743" s="5" t="s">
        <v>1098</v>
      </c>
      <c r="B743" s="13" t="s">
        <v>693</v>
      </c>
      <c r="C743" s="8" t="s">
        <v>1099</v>
      </c>
      <c r="D743" s="8">
        <v>4</v>
      </c>
    </row>
    <row r="744" spans="1:4" ht="24.75" x14ac:dyDescent="0.25">
      <c r="A744" s="5" t="s">
        <v>1100</v>
      </c>
      <c r="B744" s="13" t="s">
        <v>693</v>
      </c>
      <c r="C744" s="8" t="s">
        <v>1101</v>
      </c>
      <c r="D744" s="8">
        <v>4</v>
      </c>
    </row>
    <row r="745" spans="1:4" x14ac:dyDescent="0.25">
      <c r="A745" s="5" t="s">
        <v>284</v>
      </c>
      <c r="B745" s="13" t="s">
        <v>693</v>
      </c>
      <c r="C745" s="8" t="s">
        <v>1102</v>
      </c>
      <c r="D745" s="8">
        <v>4</v>
      </c>
    </row>
    <row r="746" spans="1:4" x14ac:dyDescent="0.25">
      <c r="A746" s="4" t="s">
        <v>940</v>
      </c>
      <c r="B746" s="13" t="s">
        <v>693</v>
      </c>
      <c r="C746" s="8" t="s">
        <v>1103</v>
      </c>
      <c r="D746" s="8">
        <v>3</v>
      </c>
    </row>
    <row r="747" spans="1:4" x14ac:dyDescent="0.25">
      <c r="A747" s="5" t="s">
        <v>1090</v>
      </c>
      <c r="B747" s="13" t="s">
        <v>693</v>
      </c>
      <c r="C747" s="8" t="s">
        <v>1104</v>
      </c>
      <c r="D747" s="8">
        <v>4</v>
      </c>
    </row>
    <row r="748" spans="1:4" x14ac:dyDescent="0.25">
      <c r="A748" s="5" t="s">
        <v>284</v>
      </c>
      <c r="B748" s="13" t="s">
        <v>693</v>
      </c>
      <c r="C748" s="8" t="s">
        <v>1105</v>
      </c>
      <c r="D748" s="8">
        <v>4</v>
      </c>
    </row>
    <row r="749" spans="1:4" x14ac:dyDescent="0.25">
      <c r="A749" s="4" t="s">
        <v>1106</v>
      </c>
      <c r="B749" s="13" t="s">
        <v>693</v>
      </c>
      <c r="C749" s="8" t="s">
        <v>1107</v>
      </c>
      <c r="D749" s="8">
        <v>3</v>
      </c>
    </row>
    <row r="750" spans="1:4" x14ac:dyDescent="0.25">
      <c r="A750" s="5" t="s">
        <v>1108</v>
      </c>
      <c r="B750" s="13" t="s">
        <v>693</v>
      </c>
      <c r="C750" s="8" t="s">
        <v>1109</v>
      </c>
      <c r="D750" s="8">
        <v>4</v>
      </c>
    </row>
    <row r="751" spans="1:4" ht="24.75" x14ac:dyDescent="0.25">
      <c r="A751" s="5" t="s">
        <v>1110</v>
      </c>
      <c r="B751" s="13" t="s">
        <v>693</v>
      </c>
      <c r="C751" s="8" t="s">
        <v>1111</v>
      </c>
      <c r="D751" s="8">
        <v>4</v>
      </c>
    </row>
    <row r="752" spans="1:4" ht="24.75" x14ac:dyDescent="0.25">
      <c r="A752" s="5" t="s">
        <v>1065</v>
      </c>
      <c r="B752" s="13" t="s">
        <v>693</v>
      </c>
      <c r="C752" s="8" t="s">
        <v>1112</v>
      </c>
      <c r="D752" s="8">
        <v>4</v>
      </c>
    </row>
    <row r="753" spans="1:4" x14ac:dyDescent="0.25">
      <c r="A753" s="5" t="s">
        <v>284</v>
      </c>
      <c r="B753" s="13" t="s">
        <v>693</v>
      </c>
      <c r="C753" s="8" t="s">
        <v>1113</v>
      </c>
      <c r="D753" s="8">
        <v>4</v>
      </c>
    </row>
    <row r="754" spans="1:4" x14ac:dyDescent="0.25">
      <c r="A754" s="4" t="s">
        <v>1114</v>
      </c>
      <c r="B754" s="13" t="s">
        <v>693</v>
      </c>
      <c r="C754" s="8" t="s">
        <v>1115</v>
      </c>
      <c r="D754" s="8">
        <v>3</v>
      </c>
    </row>
    <row r="755" spans="1:4" ht="24.75" x14ac:dyDescent="0.25">
      <c r="A755" s="5" t="s">
        <v>1116</v>
      </c>
      <c r="B755" s="13" t="s">
        <v>693</v>
      </c>
      <c r="C755" s="8" t="s">
        <v>1117</v>
      </c>
      <c r="D755" s="8">
        <v>4</v>
      </c>
    </row>
    <row r="756" spans="1:4" x14ac:dyDescent="0.25">
      <c r="A756" s="4" t="s">
        <v>1118</v>
      </c>
      <c r="B756" s="13" t="s">
        <v>693</v>
      </c>
      <c r="C756" s="8" t="s">
        <v>1119</v>
      </c>
      <c r="D756" s="8">
        <v>3</v>
      </c>
    </row>
    <row r="757" spans="1:4" ht="24.75" x14ac:dyDescent="0.25">
      <c r="A757" s="5" t="s">
        <v>85</v>
      </c>
      <c r="B757" s="13" t="s">
        <v>693</v>
      </c>
      <c r="C757" s="8" t="s">
        <v>1120</v>
      </c>
      <c r="D757" s="8">
        <v>4</v>
      </c>
    </row>
    <row r="758" spans="1:4" x14ac:dyDescent="0.25">
      <c r="A758" s="5" t="s">
        <v>1086</v>
      </c>
      <c r="B758" s="13" t="s">
        <v>693</v>
      </c>
      <c r="C758" s="8" t="s">
        <v>1121</v>
      </c>
      <c r="D758" s="8">
        <v>4</v>
      </c>
    </row>
    <row r="759" spans="1:4" ht="30" x14ac:dyDescent="0.25">
      <c r="A759" s="4" t="s">
        <v>1122</v>
      </c>
      <c r="B759" s="13" t="s">
        <v>693</v>
      </c>
      <c r="C759" s="8" t="s">
        <v>1123</v>
      </c>
      <c r="D759" s="8">
        <v>3</v>
      </c>
    </row>
    <row r="760" spans="1:4" ht="36.75" x14ac:dyDescent="0.25">
      <c r="A760" s="5" t="s">
        <v>1124</v>
      </c>
      <c r="B760" s="13" t="s">
        <v>693</v>
      </c>
      <c r="C760" s="8" t="s">
        <v>1125</v>
      </c>
      <c r="D760" s="8">
        <v>4</v>
      </c>
    </row>
    <row r="761" spans="1:4" ht="24.75" x14ac:dyDescent="0.25">
      <c r="A761" s="5" t="s">
        <v>1126</v>
      </c>
      <c r="B761" s="13" t="s">
        <v>693</v>
      </c>
      <c r="C761" s="8" t="s">
        <v>1127</v>
      </c>
      <c r="D761" s="8">
        <v>4</v>
      </c>
    </row>
    <row r="762" spans="1:4" ht="24.75" x14ac:dyDescent="0.25">
      <c r="A762" s="5" t="s">
        <v>1128</v>
      </c>
      <c r="B762" s="13" t="s">
        <v>693</v>
      </c>
      <c r="C762" s="8" t="s">
        <v>1129</v>
      </c>
      <c r="D762" s="8">
        <v>4</v>
      </c>
    </row>
    <row r="763" spans="1:4" ht="24.75" x14ac:dyDescent="0.25">
      <c r="A763" s="5" t="s">
        <v>1130</v>
      </c>
      <c r="B763" s="13" t="s">
        <v>693</v>
      </c>
      <c r="C763" s="8" t="s">
        <v>1131</v>
      </c>
      <c r="D763" s="8">
        <v>4</v>
      </c>
    </row>
    <row r="764" spans="1:4" ht="24.75" x14ac:dyDescent="0.25">
      <c r="A764" s="5" t="s">
        <v>85</v>
      </c>
      <c r="B764" s="13" t="s">
        <v>693</v>
      </c>
      <c r="C764" s="8" t="s">
        <v>1132</v>
      </c>
      <c r="D764" s="8">
        <v>4</v>
      </c>
    </row>
    <row r="765" spans="1:4" x14ac:dyDescent="0.25">
      <c r="A765" s="5" t="s">
        <v>9</v>
      </c>
      <c r="B765" s="13" t="s">
        <v>693</v>
      </c>
      <c r="C765" s="8" t="s">
        <v>1133</v>
      </c>
      <c r="D765" s="8">
        <v>4</v>
      </c>
    </row>
    <row r="766" spans="1:4" x14ac:dyDescent="0.25">
      <c r="A766" s="3" t="s">
        <v>1134</v>
      </c>
      <c r="B766" s="13" t="s">
        <v>693</v>
      </c>
      <c r="C766" s="8" t="s">
        <v>1135</v>
      </c>
      <c r="D766" s="8">
        <v>2</v>
      </c>
    </row>
    <row r="767" spans="1:4" x14ac:dyDescent="0.25">
      <c r="A767" s="4" t="s">
        <v>1136</v>
      </c>
      <c r="B767" s="13" t="s">
        <v>693</v>
      </c>
      <c r="C767" s="8" t="s">
        <v>1137</v>
      </c>
      <c r="D767" s="8">
        <v>3</v>
      </c>
    </row>
    <row r="768" spans="1:4" ht="24.75" x14ac:dyDescent="0.25">
      <c r="A768" s="5" t="s">
        <v>1138</v>
      </c>
      <c r="B768" s="13" t="s">
        <v>693</v>
      </c>
      <c r="C768" s="8" t="s">
        <v>1139</v>
      </c>
      <c r="D768" s="8">
        <v>4</v>
      </c>
    </row>
    <row r="769" spans="1:4" ht="60.75" x14ac:dyDescent="0.25">
      <c r="A769" s="5" t="s">
        <v>846</v>
      </c>
      <c r="B769" s="13" t="s">
        <v>693</v>
      </c>
      <c r="C769" s="8" t="s">
        <v>1140</v>
      </c>
      <c r="D769" s="8">
        <v>4</v>
      </c>
    </row>
    <row r="770" spans="1:4" ht="24.75" x14ac:dyDescent="0.25">
      <c r="A770" s="5" t="s">
        <v>1141</v>
      </c>
      <c r="B770" s="13" t="s">
        <v>693</v>
      </c>
      <c r="C770" s="8" t="s">
        <v>1142</v>
      </c>
      <c r="D770" s="8">
        <v>4</v>
      </c>
    </row>
    <row r="771" spans="1:4" x14ac:dyDescent="0.25">
      <c r="A771" s="5" t="s">
        <v>422</v>
      </c>
      <c r="B771" s="13" t="s">
        <v>693</v>
      </c>
      <c r="C771" s="8" t="s">
        <v>1143</v>
      </c>
      <c r="D771" s="8">
        <v>4</v>
      </c>
    </row>
    <row r="772" spans="1:4" ht="24.75" x14ac:dyDescent="0.25">
      <c r="A772" s="5" t="s">
        <v>85</v>
      </c>
      <c r="B772" s="13" t="s">
        <v>693</v>
      </c>
      <c r="C772" s="8" t="s">
        <v>1144</v>
      </c>
      <c r="D772" s="8">
        <v>4</v>
      </c>
    </row>
    <row r="773" spans="1:4" x14ac:dyDescent="0.25">
      <c r="A773" s="5" t="s">
        <v>9</v>
      </c>
      <c r="B773" s="13" t="s">
        <v>693</v>
      </c>
      <c r="C773" s="8" t="s">
        <v>1145</v>
      </c>
      <c r="D773" s="8">
        <v>4</v>
      </c>
    </row>
    <row r="774" spans="1:4" ht="24.75" x14ac:dyDescent="0.25">
      <c r="A774" s="5" t="s">
        <v>427</v>
      </c>
      <c r="B774" s="13" t="s">
        <v>693</v>
      </c>
      <c r="C774" s="8" t="s">
        <v>1146</v>
      </c>
      <c r="D774" s="8">
        <v>4</v>
      </c>
    </row>
    <row r="775" spans="1:4" ht="24.75" x14ac:dyDescent="0.25">
      <c r="A775" s="5" t="s">
        <v>17</v>
      </c>
      <c r="B775" s="13" t="s">
        <v>693</v>
      </c>
      <c r="C775" s="8" t="s">
        <v>1147</v>
      </c>
      <c r="D775" s="8">
        <v>4</v>
      </c>
    </row>
    <row r="776" spans="1:4" ht="30" x14ac:dyDescent="0.25">
      <c r="A776" s="4" t="s">
        <v>1148</v>
      </c>
      <c r="B776" s="13" t="s">
        <v>693</v>
      </c>
      <c r="C776" s="8" t="s">
        <v>1149</v>
      </c>
      <c r="D776" s="8">
        <v>3</v>
      </c>
    </row>
    <row r="777" spans="1:4" x14ac:dyDescent="0.25">
      <c r="A777" s="5" t="s">
        <v>755</v>
      </c>
      <c r="B777" s="13" t="s">
        <v>693</v>
      </c>
      <c r="C777" s="8" t="s">
        <v>1150</v>
      </c>
      <c r="D777" s="8">
        <v>4</v>
      </c>
    </row>
    <row r="778" spans="1:4" x14ac:dyDescent="0.25">
      <c r="A778" s="5" t="s">
        <v>866</v>
      </c>
      <c r="B778" s="13" t="s">
        <v>693</v>
      </c>
      <c r="C778" s="8" t="s">
        <v>1151</v>
      </c>
      <c r="D778" s="8">
        <v>4</v>
      </c>
    </row>
    <row r="779" spans="1:4" ht="24.75" x14ac:dyDescent="0.25">
      <c r="A779" s="5" t="s">
        <v>1152</v>
      </c>
      <c r="B779" s="13" t="s">
        <v>693</v>
      </c>
      <c r="C779" s="8" t="s">
        <v>1153</v>
      </c>
      <c r="D779" s="8">
        <v>4</v>
      </c>
    </row>
    <row r="780" spans="1:4" ht="30" x14ac:dyDescent="0.25">
      <c r="A780" s="4" t="s">
        <v>1154</v>
      </c>
      <c r="B780" s="13" t="s">
        <v>693</v>
      </c>
      <c r="C780" s="8" t="s">
        <v>1155</v>
      </c>
      <c r="D780" s="8">
        <v>3</v>
      </c>
    </row>
    <row r="781" spans="1:4" ht="24.75" x14ac:dyDescent="0.25">
      <c r="A781" s="5" t="s">
        <v>85</v>
      </c>
      <c r="B781" s="13" t="s">
        <v>693</v>
      </c>
      <c r="C781" s="8" t="s">
        <v>1156</v>
      </c>
      <c r="D781" s="8">
        <v>4</v>
      </c>
    </row>
    <row r="782" spans="1:4" x14ac:dyDescent="0.25">
      <c r="A782" s="5" t="s">
        <v>9</v>
      </c>
      <c r="B782" s="13" t="s">
        <v>693</v>
      </c>
      <c r="C782" s="8" t="s">
        <v>1157</v>
      </c>
      <c r="D782" s="8">
        <v>4</v>
      </c>
    </row>
    <row r="783" spans="1:4" ht="30" x14ac:dyDescent="0.25">
      <c r="A783" s="4" t="s">
        <v>1158</v>
      </c>
      <c r="B783" s="13" t="s">
        <v>693</v>
      </c>
      <c r="C783" s="8" t="s">
        <v>1159</v>
      </c>
      <c r="D783" s="8">
        <v>3</v>
      </c>
    </row>
    <row r="784" spans="1:4" ht="48.75" x14ac:dyDescent="0.25">
      <c r="A784" s="5" t="s">
        <v>1160</v>
      </c>
      <c r="B784" s="13" t="s">
        <v>693</v>
      </c>
      <c r="C784" s="8" t="s">
        <v>1161</v>
      </c>
      <c r="D784" s="8">
        <v>4</v>
      </c>
    </row>
    <row r="785" spans="1:4" ht="24.75" x14ac:dyDescent="0.25">
      <c r="A785" s="5" t="s">
        <v>85</v>
      </c>
      <c r="B785" s="13" t="s">
        <v>693</v>
      </c>
      <c r="C785" s="8" t="s">
        <v>1162</v>
      </c>
      <c r="D785" s="8">
        <v>4</v>
      </c>
    </row>
    <row r="786" spans="1:4" ht="45" x14ac:dyDescent="0.25">
      <c r="A786" s="4" t="s">
        <v>1163</v>
      </c>
      <c r="B786" s="13" t="s">
        <v>693</v>
      </c>
      <c r="C786" s="8" t="s">
        <v>1164</v>
      </c>
      <c r="D786" s="8">
        <v>3</v>
      </c>
    </row>
    <row r="787" spans="1:4" ht="24.75" x14ac:dyDescent="0.25">
      <c r="A787" s="5" t="s">
        <v>308</v>
      </c>
      <c r="B787" s="13" t="s">
        <v>693</v>
      </c>
      <c r="C787" s="8" t="s">
        <v>1165</v>
      </c>
      <c r="D787" s="8">
        <v>4</v>
      </c>
    </row>
    <row r="788" spans="1:4" ht="24.75" x14ac:dyDescent="0.25">
      <c r="A788" s="5" t="s">
        <v>1141</v>
      </c>
      <c r="B788" s="13" t="s">
        <v>693</v>
      </c>
      <c r="C788" s="8" t="s">
        <v>1166</v>
      </c>
      <c r="D788" s="8">
        <v>4</v>
      </c>
    </row>
    <row r="789" spans="1:4" ht="24.75" x14ac:dyDescent="0.25">
      <c r="A789" s="5" t="s">
        <v>85</v>
      </c>
      <c r="B789" s="13" t="s">
        <v>693</v>
      </c>
      <c r="C789" s="8" t="s">
        <v>1167</v>
      </c>
      <c r="D789" s="8">
        <v>4</v>
      </c>
    </row>
    <row r="790" spans="1:4" x14ac:dyDescent="0.25">
      <c r="A790" s="5" t="s">
        <v>9</v>
      </c>
      <c r="B790" s="13" t="s">
        <v>693</v>
      </c>
      <c r="C790" s="8" t="s">
        <v>1168</v>
      </c>
      <c r="D790" s="8">
        <v>4</v>
      </c>
    </row>
    <row r="791" spans="1:4" ht="30" x14ac:dyDescent="0.25">
      <c r="A791" s="4" t="s">
        <v>511</v>
      </c>
      <c r="B791" s="13" t="s">
        <v>693</v>
      </c>
      <c r="C791" s="8" t="s">
        <v>1169</v>
      </c>
      <c r="D791" s="8">
        <v>3</v>
      </c>
    </row>
    <row r="792" spans="1:4" x14ac:dyDescent="0.25">
      <c r="A792" s="5" t="s">
        <v>422</v>
      </c>
      <c r="B792" s="13" t="s">
        <v>693</v>
      </c>
      <c r="C792" s="8" t="s">
        <v>1170</v>
      </c>
      <c r="D792" s="8">
        <v>4</v>
      </c>
    </row>
    <row r="793" spans="1:4" ht="24.75" x14ac:dyDescent="0.25">
      <c r="A793" s="5" t="s">
        <v>85</v>
      </c>
      <c r="B793" s="13" t="s">
        <v>693</v>
      </c>
      <c r="C793" s="8" t="s">
        <v>1171</v>
      </c>
      <c r="D793" s="8">
        <v>4</v>
      </c>
    </row>
    <row r="794" spans="1:4" ht="36.75" x14ac:dyDescent="0.25">
      <c r="A794" s="5" t="s">
        <v>313</v>
      </c>
      <c r="B794" s="13" t="s">
        <v>693</v>
      </c>
      <c r="C794" s="8" t="s">
        <v>1172</v>
      </c>
      <c r="D794" s="8">
        <v>4</v>
      </c>
    </row>
    <row r="795" spans="1:4" ht="45" x14ac:dyDescent="0.25">
      <c r="A795" s="4" t="s">
        <v>1173</v>
      </c>
      <c r="B795" s="13" t="s">
        <v>693</v>
      </c>
      <c r="C795" s="8" t="s">
        <v>1174</v>
      </c>
      <c r="D795" s="8">
        <v>3</v>
      </c>
    </row>
    <row r="796" spans="1:4" ht="24.75" x14ac:dyDescent="0.25">
      <c r="A796" s="5" t="s">
        <v>1175</v>
      </c>
      <c r="B796" s="13" t="s">
        <v>693</v>
      </c>
      <c r="C796" s="8" t="s">
        <v>1176</v>
      </c>
      <c r="D796" s="8">
        <v>4</v>
      </c>
    </row>
    <row r="797" spans="1:4" ht="24.75" x14ac:dyDescent="0.25">
      <c r="A797" s="5" t="s">
        <v>1177</v>
      </c>
      <c r="B797" s="13" t="s">
        <v>693</v>
      </c>
      <c r="C797" s="8" t="s">
        <v>1178</v>
      </c>
      <c r="D797" s="8">
        <v>4</v>
      </c>
    </row>
    <row r="798" spans="1:4" x14ac:dyDescent="0.25">
      <c r="A798" s="5" t="s">
        <v>1179</v>
      </c>
      <c r="B798" s="13" t="s">
        <v>693</v>
      </c>
      <c r="C798" s="8" t="s">
        <v>1180</v>
      </c>
      <c r="D798" s="8">
        <v>4</v>
      </c>
    </row>
    <row r="799" spans="1:4" ht="24.75" x14ac:dyDescent="0.25">
      <c r="A799" s="5" t="s">
        <v>85</v>
      </c>
      <c r="B799" s="13" t="s">
        <v>693</v>
      </c>
      <c r="C799" s="8" t="s">
        <v>1181</v>
      </c>
      <c r="D799" s="8">
        <v>4</v>
      </c>
    </row>
    <row r="800" spans="1:4" x14ac:dyDescent="0.25">
      <c r="A800" s="5" t="s">
        <v>9</v>
      </c>
      <c r="B800" s="13" t="s">
        <v>693</v>
      </c>
      <c r="C800" s="8" t="s">
        <v>1182</v>
      </c>
      <c r="D800" s="8">
        <v>4</v>
      </c>
    </row>
    <row r="801" spans="1:4" x14ac:dyDescent="0.25">
      <c r="A801" s="4" t="s">
        <v>911</v>
      </c>
      <c r="B801" s="13" t="s">
        <v>693</v>
      </c>
      <c r="C801" s="8" t="s">
        <v>1183</v>
      </c>
      <c r="D801" s="8">
        <v>3</v>
      </c>
    </row>
    <row r="802" spans="1:4" ht="36.75" x14ac:dyDescent="0.25">
      <c r="A802" s="5" t="s">
        <v>1184</v>
      </c>
      <c r="B802" s="13" t="s">
        <v>693</v>
      </c>
      <c r="C802" s="8" t="s">
        <v>1185</v>
      </c>
      <c r="D802" s="8">
        <v>4</v>
      </c>
    </row>
    <row r="803" spans="1:4" x14ac:dyDescent="0.25">
      <c r="A803" s="3" t="s">
        <v>1186</v>
      </c>
      <c r="B803" s="13" t="s">
        <v>693</v>
      </c>
      <c r="C803" s="8" t="s">
        <v>1187</v>
      </c>
      <c r="D803" s="8">
        <v>2</v>
      </c>
    </row>
    <row r="804" spans="1:4" ht="24.75" x14ac:dyDescent="0.25">
      <c r="A804" s="5" t="s">
        <v>1188</v>
      </c>
      <c r="B804" s="13" t="s">
        <v>693</v>
      </c>
      <c r="C804" s="8" t="s">
        <v>1189</v>
      </c>
      <c r="D804" s="8">
        <v>4</v>
      </c>
    </row>
    <row r="805" spans="1:4" x14ac:dyDescent="0.25">
      <c r="A805" s="5" t="s">
        <v>1190</v>
      </c>
      <c r="B805" s="13" t="s">
        <v>693</v>
      </c>
      <c r="C805" s="8" t="s">
        <v>1191</v>
      </c>
      <c r="D805" s="8">
        <v>4</v>
      </c>
    </row>
    <row r="806" spans="1:4" x14ac:dyDescent="0.25">
      <c r="A806" s="4" t="s">
        <v>1192</v>
      </c>
      <c r="B806" s="13" t="s">
        <v>693</v>
      </c>
      <c r="C806" s="8" t="s">
        <v>1193</v>
      </c>
      <c r="D806" s="8">
        <v>3</v>
      </c>
    </row>
    <row r="807" spans="1:4" ht="24.75" x14ac:dyDescent="0.25">
      <c r="A807" s="5" t="s">
        <v>1188</v>
      </c>
      <c r="B807" s="13" t="s">
        <v>693</v>
      </c>
      <c r="C807" s="8" t="s">
        <v>1194</v>
      </c>
      <c r="D807" s="8">
        <v>4</v>
      </c>
    </row>
    <row r="808" spans="1:4" x14ac:dyDescent="0.25">
      <c r="A808" s="5" t="s">
        <v>1190</v>
      </c>
      <c r="B808" s="13" t="s">
        <v>693</v>
      </c>
      <c r="C808" s="8" t="s">
        <v>1195</v>
      </c>
      <c r="D808" s="8">
        <v>4</v>
      </c>
    </row>
    <row r="809" spans="1:4" ht="60" x14ac:dyDescent="0.25">
      <c r="A809" s="4" t="s">
        <v>1196</v>
      </c>
      <c r="B809" s="13" t="s">
        <v>693</v>
      </c>
      <c r="C809" s="8" t="s">
        <v>1197</v>
      </c>
      <c r="D809" s="8">
        <v>3</v>
      </c>
    </row>
    <row r="810" spans="1:4" ht="24.75" x14ac:dyDescent="0.25">
      <c r="A810" s="5" t="s">
        <v>1188</v>
      </c>
      <c r="B810" s="13" t="s">
        <v>693</v>
      </c>
      <c r="C810" s="8" t="s">
        <v>1198</v>
      </c>
      <c r="D810" s="8">
        <v>4</v>
      </c>
    </row>
    <row r="811" spans="1:4" x14ac:dyDescent="0.25">
      <c r="A811" s="5" t="s">
        <v>1190</v>
      </c>
      <c r="B811" s="13" t="s">
        <v>693</v>
      </c>
      <c r="C811" s="8" t="s">
        <v>1199</v>
      </c>
      <c r="D811" s="8">
        <v>4</v>
      </c>
    </row>
    <row r="812" spans="1:4" ht="30" x14ac:dyDescent="0.25">
      <c r="A812" s="4" t="s">
        <v>1200</v>
      </c>
      <c r="B812" s="13" t="s">
        <v>693</v>
      </c>
      <c r="C812" s="8" t="s">
        <v>1201</v>
      </c>
      <c r="D812" s="8">
        <v>3</v>
      </c>
    </row>
    <row r="813" spans="1:4" x14ac:dyDescent="0.25">
      <c r="A813" s="5" t="s">
        <v>1190</v>
      </c>
      <c r="B813" s="13" t="s">
        <v>693</v>
      </c>
      <c r="C813" s="8" t="s">
        <v>1202</v>
      </c>
      <c r="D813" s="8">
        <v>4</v>
      </c>
    </row>
    <row r="814" spans="1:4" x14ac:dyDescent="0.25">
      <c r="A814" s="3" t="s">
        <v>1203</v>
      </c>
      <c r="B814" s="13" t="s">
        <v>693</v>
      </c>
      <c r="C814" s="8" t="s">
        <v>1204</v>
      </c>
      <c r="D814" s="8">
        <v>2</v>
      </c>
    </row>
    <row r="815" spans="1:4" ht="24.75" x14ac:dyDescent="0.25">
      <c r="A815" s="5" t="s">
        <v>1205</v>
      </c>
      <c r="B815" s="13" t="s">
        <v>693</v>
      </c>
      <c r="C815" s="8" t="s">
        <v>1206</v>
      </c>
      <c r="D815" s="8">
        <v>4</v>
      </c>
    </row>
    <row r="816" spans="1:4" x14ac:dyDescent="0.25">
      <c r="A816" s="5" t="s">
        <v>1190</v>
      </c>
      <c r="B816" s="13" t="s">
        <v>693</v>
      </c>
      <c r="C816" s="8" t="s">
        <v>1207</v>
      </c>
      <c r="D816" s="8">
        <v>4</v>
      </c>
    </row>
    <row r="817" spans="1:4" ht="30" x14ac:dyDescent="0.25">
      <c r="A817" s="3" t="s">
        <v>1208</v>
      </c>
      <c r="B817" s="13" t="s">
        <v>693</v>
      </c>
      <c r="C817" s="8" t="s">
        <v>1209</v>
      </c>
      <c r="D817" s="8">
        <v>2</v>
      </c>
    </row>
    <row r="818" spans="1:4" ht="30" x14ac:dyDescent="0.25">
      <c r="A818" s="4" t="s">
        <v>1210</v>
      </c>
      <c r="B818" s="13" t="s">
        <v>693</v>
      </c>
      <c r="C818" s="8" t="s">
        <v>1211</v>
      </c>
      <c r="D818" s="8">
        <v>3</v>
      </c>
    </row>
    <row r="819" spans="1:4" ht="24.75" x14ac:dyDescent="0.25">
      <c r="A819" s="5" t="s">
        <v>1175</v>
      </c>
      <c r="B819" s="13" t="s">
        <v>693</v>
      </c>
      <c r="C819" s="8" t="s">
        <v>1212</v>
      </c>
      <c r="D819" s="8">
        <v>4</v>
      </c>
    </row>
    <row r="820" spans="1:4" ht="24.75" x14ac:dyDescent="0.25">
      <c r="A820" s="5" t="s">
        <v>85</v>
      </c>
      <c r="B820" s="13" t="s">
        <v>693</v>
      </c>
      <c r="C820" s="8" t="s">
        <v>1213</v>
      </c>
      <c r="D820" s="8">
        <v>4</v>
      </c>
    </row>
    <row r="821" spans="1:4" ht="45" x14ac:dyDescent="0.25">
      <c r="A821" s="4" t="s">
        <v>1214</v>
      </c>
      <c r="B821" s="13" t="s">
        <v>693</v>
      </c>
      <c r="C821" s="8" t="s">
        <v>1215</v>
      </c>
      <c r="D821" s="8">
        <v>3</v>
      </c>
    </row>
    <row r="822" spans="1:4" ht="24.75" x14ac:dyDescent="0.25">
      <c r="A822" s="5" t="s">
        <v>1177</v>
      </c>
      <c r="B822" s="13" t="s">
        <v>693</v>
      </c>
      <c r="C822" s="8" t="s">
        <v>1216</v>
      </c>
      <c r="D822" s="8">
        <v>4</v>
      </c>
    </row>
    <row r="823" spans="1:4" ht="24.75" x14ac:dyDescent="0.25">
      <c r="A823" s="5" t="s">
        <v>85</v>
      </c>
      <c r="B823" s="13" t="s">
        <v>693</v>
      </c>
      <c r="C823" s="8" t="s">
        <v>1217</v>
      </c>
      <c r="D823" s="8">
        <v>4</v>
      </c>
    </row>
    <row r="824" spans="1:4" ht="30" x14ac:dyDescent="0.25">
      <c r="A824" s="4" t="s">
        <v>1218</v>
      </c>
      <c r="B824" s="13" t="s">
        <v>693</v>
      </c>
      <c r="C824" s="8" t="s">
        <v>1219</v>
      </c>
      <c r="D824" s="8">
        <v>3</v>
      </c>
    </row>
    <row r="825" spans="1:4" ht="24.75" x14ac:dyDescent="0.25">
      <c r="A825" s="5" t="s">
        <v>1177</v>
      </c>
      <c r="B825" s="13" t="s">
        <v>693</v>
      </c>
      <c r="C825" s="8" t="s">
        <v>1220</v>
      </c>
      <c r="D825" s="8">
        <v>4</v>
      </c>
    </row>
    <row r="826" spans="1:4" ht="24.75" x14ac:dyDescent="0.25">
      <c r="A826" s="5" t="s">
        <v>85</v>
      </c>
      <c r="B826" s="13" t="s">
        <v>693</v>
      </c>
      <c r="C826" s="8" t="s">
        <v>1221</v>
      </c>
      <c r="D826" s="8">
        <v>4</v>
      </c>
    </row>
    <row r="827" spans="1:4" ht="30" x14ac:dyDescent="0.25">
      <c r="A827" s="4" t="s">
        <v>1222</v>
      </c>
      <c r="B827" s="13" t="s">
        <v>693</v>
      </c>
      <c r="C827" s="8" t="s">
        <v>1223</v>
      </c>
      <c r="D827" s="8">
        <v>3</v>
      </c>
    </row>
    <row r="828" spans="1:4" ht="24.75" x14ac:dyDescent="0.25">
      <c r="A828" s="5" t="s">
        <v>1177</v>
      </c>
      <c r="B828" s="13" t="s">
        <v>693</v>
      </c>
      <c r="C828" s="8" t="s">
        <v>1224</v>
      </c>
      <c r="D828" s="8">
        <v>4</v>
      </c>
    </row>
    <row r="829" spans="1:4" ht="30" x14ac:dyDescent="0.25">
      <c r="A829" s="4" t="s">
        <v>1225</v>
      </c>
      <c r="B829" s="13" t="s">
        <v>693</v>
      </c>
      <c r="C829" s="8" t="s">
        <v>1226</v>
      </c>
      <c r="D829" s="8">
        <v>3</v>
      </c>
    </row>
    <row r="830" spans="1:4" ht="24.75" x14ac:dyDescent="0.25">
      <c r="A830" s="5" t="s">
        <v>1177</v>
      </c>
      <c r="B830" s="13" t="s">
        <v>693</v>
      </c>
      <c r="C830" s="8" t="s">
        <v>1227</v>
      </c>
      <c r="D830" s="8">
        <v>4</v>
      </c>
    </row>
    <row r="831" spans="1:4" ht="24.75" x14ac:dyDescent="0.25">
      <c r="A831" s="5" t="s">
        <v>85</v>
      </c>
      <c r="B831" s="13" t="s">
        <v>693</v>
      </c>
      <c r="C831" s="8" t="s">
        <v>1228</v>
      </c>
      <c r="D831" s="8">
        <v>4</v>
      </c>
    </row>
    <row r="832" spans="1:4" x14ac:dyDescent="0.25">
      <c r="A832" s="1" t="s">
        <v>7637</v>
      </c>
      <c r="B832" s="12" t="s">
        <v>1231</v>
      </c>
      <c r="C832" s="11"/>
      <c r="D832" s="11">
        <v>0</v>
      </c>
    </row>
    <row r="833" spans="1:4" ht="30" x14ac:dyDescent="0.25">
      <c r="A833" s="2" t="s">
        <v>1229</v>
      </c>
      <c r="B833" s="13" t="s">
        <v>1231</v>
      </c>
      <c r="C833" s="8" t="s">
        <v>1230</v>
      </c>
      <c r="D833" s="8">
        <v>1</v>
      </c>
    </row>
    <row r="834" spans="1:4" ht="30" x14ac:dyDescent="0.25">
      <c r="A834" s="3" t="s">
        <v>1232</v>
      </c>
      <c r="B834" s="13" t="s">
        <v>1231</v>
      </c>
      <c r="C834" s="8" t="s">
        <v>1233</v>
      </c>
      <c r="D834" s="8">
        <v>2</v>
      </c>
    </row>
    <row r="835" spans="1:4" ht="45" x14ac:dyDescent="0.25">
      <c r="A835" s="4" t="s">
        <v>1234</v>
      </c>
      <c r="B835" s="13" t="s">
        <v>1231</v>
      </c>
      <c r="C835" s="8" t="s">
        <v>1235</v>
      </c>
      <c r="D835" s="8">
        <v>3</v>
      </c>
    </row>
    <row r="836" spans="1:4" ht="48.75" x14ac:dyDescent="0.25">
      <c r="A836" s="5" t="s">
        <v>1236</v>
      </c>
      <c r="B836" s="13" t="s">
        <v>1231</v>
      </c>
      <c r="C836" s="8" t="s">
        <v>1237</v>
      </c>
      <c r="D836" s="8">
        <v>4</v>
      </c>
    </row>
    <row r="837" spans="1:4" ht="48.75" x14ac:dyDescent="0.25">
      <c r="A837" s="5" t="s">
        <v>1238</v>
      </c>
      <c r="B837" s="13" t="s">
        <v>1231</v>
      </c>
      <c r="C837" s="8" t="s">
        <v>1239</v>
      </c>
      <c r="D837" s="8">
        <v>4</v>
      </c>
    </row>
    <row r="838" spans="1:4" ht="48.75" x14ac:dyDescent="0.25">
      <c r="A838" s="5" t="s">
        <v>1240</v>
      </c>
      <c r="B838" s="13" t="s">
        <v>1231</v>
      </c>
      <c r="C838" s="8" t="s">
        <v>1241</v>
      </c>
      <c r="D838" s="8">
        <v>4</v>
      </c>
    </row>
    <row r="839" spans="1:4" ht="60.75" x14ac:dyDescent="0.25">
      <c r="A839" s="5" t="s">
        <v>1242</v>
      </c>
      <c r="B839" s="13" t="s">
        <v>1231</v>
      </c>
      <c r="C839" s="8" t="s">
        <v>1243</v>
      </c>
      <c r="D839" s="8">
        <v>4</v>
      </c>
    </row>
    <row r="840" spans="1:4" ht="60.75" x14ac:dyDescent="0.25">
      <c r="A840" s="5" t="s">
        <v>1244</v>
      </c>
      <c r="B840" s="13" t="s">
        <v>1231</v>
      </c>
      <c r="C840" s="8" t="s">
        <v>1245</v>
      </c>
      <c r="D840" s="8">
        <v>4</v>
      </c>
    </row>
    <row r="841" spans="1:4" ht="48.75" x14ac:dyDescent="0.25">
      <c r="A841" s="5" t="s">
        <v>1246</v>
      </c>
      <c r="B841" s="13" t="s">
        <v>1231</v>
      </c>
      <c r="C841" s="8" t="s">
        <v>1247</v>
      </c>
      <c r="D841" s="8">
        <v>4</v>
      </c>
    </row>
    <row r="842" spans="1:4" ht="48.75" x14ac:dyDescent="0.25">
      <c r="A842" s="5" t="s">
        <v>1248</v>
      </c>
      <c r="B842" s="13" t="s">
        <v>1231</v>
      </c>
      <c r="C842" s="8" t="s">
        <v>1249</v>
      </c>
      <c r="D842" s="8">
        <v>4</v>
      </c>
    </row>
    <row r="843" spans="1:4" ht="60.75" x14ac:dyDescent="0.25">
      <c r="A843" s="5" t="s">
        <v>1250</v>
      </c>
      <c r="B843" s="13" t="s">
        <v>1231</v>
      </c>
      <c r="C843" s="8" t="s">
        <v>1251</v>
      </c>
      <c r="D843" s="8">
        <v>4</v>
      </c>
    </row>
    <row r="844" spans="1:4" ht="48.75" x14ac:dyDescent="0.25">
      <c r="A844" s="5" t="s">
        <v>1252</v>
      </c>
      <c r="B844" s="13" t="s">
        <v>1231</v>
      </c>
      <c r="C844" s="8" t="s">
        <v>1253</v>
      </c>
      <c r="D844" s="8">
        <v>4</v>
      </c>
    </row>
    <row r="845" spans="1:4" ht="48.75" x14ac:dyDescent="0.25">
      <c r="A845" s="5" t="s">
        <v>1254</v>
      </c>
      <c r="B845" s="13" t="s">
        <v>1231</v>
      </c>
      <c r="C845" s="8" t="s">
        <v>1255</v>
      </c>
      <c r="D845" s="8">
        <v>4</v>
      </c>
    </row>
    <row r="846" spans="1:4" ht="60.75" x14ac:dyDescent="0.25">
      <c r="A846" s="5" t="s">
        <v>1256</v>
      </c>
      <c r="B846" s="13" t="s">
        <v>1231</v>
      </c>
      <c r="C846" s="8" t="s">
        <v>1257</v>
      </c>
      <c r="D846" s="8">
        <v>4</v>
      </c>
    </row>
    <row r="847" spans="1:4" ht="36.75" x14ac:dyDescent="0.25">
      <c r="A847" s="5" t="s">
        <v>1258</v>
      </c>
      <c r="B847" s="13" t="s">
        <v>1231</v>
      </c>
      <c r="C847" s="8" t="s">
        <v>1259</v>
      </c>
      <c r="D847" s="8">
        <v>4</v>
      </c>
    </row>
    <row r="848" spans="1:4" ht="45" x14ac:dyDescent="0.25">
      <c r="A848" s="4" t="s">
        <v>1260</v>
      </c>
      <c r="B848" s="13" t="s">
        <v>1231</v>
      </c>
      <c r="C848" s="8" t="s">
        <v>1261</v>
      </c>
      <c r="D848" s="8">
        <v>3</v>
      </c>
    </row>
    <row r="849" spans="1:4" ht="24.75" x14ac:dyDescent="0.25">
      <c r="A849" s="5" t="s">
        <v>1262</v>
      </c>
      <c r="B849" s="13" t="s">
        <v>1231</v>
      </c>
      <c r="C849" s="8" t="s">
        <v>1263</v>
      </c>
      <c r="D849" s="8">
        <v>4</v>
      </c>
    </row>
    <row r="850" spans="1:4" ht="36.75" x14ac:dyDescent="0.25">
      <c r="A850" s="5" t="s">
        <v>1264</v>
      </c>
      <c r="B850" s="13" t="s">
        <v>1231</v>
      </c>
      <c r="C850" s="8" t="s">
        <v>1265</v>
      </c>
      <c r="D850" s="8">
        <v>4</v>
      </c>
    </row>
    <row r="851" spans="1:4" ht="24.75" x14ac:dyDescent="0.25">
      <c r="A851" s="5" t="s">
        <v>1266</v>
      </c>
      <c r="B851" s="13" t="s">
        <v>1231</v>
      </c>
      <c r="C851" s="8" t="s">
        <v>1267</v>
      </c>
      <c r="D851" s="8">
        <v>4</v>
      </c>
    </row>
    <row r="852" spans="1:4" ht="45" x14ac:dyDescent="0.25">
      <c r="A852" s="4" t="s">
        <v>1268</v>
      </c>
      <c r="B852" s="13" t="s">
        <v>1231</v>
      </c>
      <c r="C852" s="8" t="s">
        <v>1269</v>
      </c>
      <c r="D852" s="8">
        <v>3</v>
      </c>
    </row>
    <row r="853" spans="1:4" ht="24.75" x14ac:dyDescent="0.25">
      <c r="A853" s="5" t="s">
        <v>1270</v>
      </c>
      <c r="B853" s="13" t="s">
        <v>1231</v>
      </c>
      <c r="C853" s="8" t="s">
        <v>1271</v>
      </c>
      <c r="D853" s="8">
        <v>4</v>
      </c>
    </row>
    <row r="854" spans="1:4" ht="24.75" x14ac:dyDescent="0.25">
      <c r="A854" s="5" t="s">
        <v>1272</v>
      </c>
      <c r="B854" s="13" t="s">
        <v>1231</v>
      </c>
      <c r="C854" s="8" t="s">
        <v>1273</v>
      </c>
      <c r="D854" s="8">
        <v>4</v>
      </c>
    </row>
    <row r="855" spans="1:4" ht="30" x14ac:dyDescent="0.25">
      <c r="A855" s="4" t="s">
        <v>1274</v>
      </c>
      <c r="B855" s="13" t="s">
        <v>1231</v>
      </c>
      <c r="C855" s="8" t="s">
        <v>1275</v>
      </c>
      <c r="D855" s="8">
        <v>3</v>
      </c>
    </row>
    <row r="856" spans="1:4" ht="36.75" x14ac:dyDescent="0.25">
      <c r="A856" s="5" t="s">
        <v>1276</v>
      </c>
      <c r="B856" s="13" t="s">
        <v>1231</v>
      </c>
      <c r="C856" s="8" t="s">
        <v>1277</v>
      </c>
      <c r="D856" s="8">
        <v>4</v>
      </c>
    </row>
    <row r="857" spans="1:4" x14ac:dyDescent="0.25">
      <c r="A857" s="5" t="s">
        <v>1278</v>
      </c>
      <c r="B857" s="13" t="s">
        <v>1231</v>
      </c>
      <c r="C857" s="8" t="s">
        <v>1279</v>
      </c>
      <c r="D857" s="8">
        <v>4</v>
      </c>
    </row>
    <row r="858" spans="1:4" ht="24.75" x14ac:dyDescent="0.25">
      <c r="A858" s="5" t="s">
        <v>1280</v>
      </c>
      <c r="B858" s="13" t="s">
        <v>1231</v>
      </c>
      <c r="C858" s="8" t="s">
        <v>1281</v>
      </c>
      <c r="D858" s="8">
        <v>4</v>
      </c>
    </row>
    <row r="859" spans="1:4" ht="24.75" x14ac:dyDescent="0.25">
      <c r="A859" s="5" t="s">
        <v>1282</v>
      </c>
      <c r="B859" s="13" t="s">
        <v>1231</v>
      </c>
      <c r="C859" s="8" t="s">
        <v>1283</v>
      </c>
      <c r="D859" s="8">
        <v>4</v>
      </c>
    </row>
    <row r="860" spans="1:4" ht="24.75" x14ac:dyDescent="0.25">
      <c r="A860" s="5" t="s">
        <v>1284</v>
      </c>
      <c r="B860" s="13" t="s">
        <v>1231</v>
      </c>
      <c r="C860" s="8" t="s">
        <v>1285</v>
      </c>
      <c r="D860" s="8">
        <v>4</v>
      </c>
    </row>
    <row r="861" spans="1:4" ht="24.75" x14ac:dyDescent="0.25">
      <c r="A861" s="5" t="s">
        <v>1286</v>
      </c>
      <c r="B861" s="13" t="s">
        <v>1231</v>
      </c>
      <c r="C861" s="8" t="s">
        <v>1287</v>
      </c>
      <c r="D861" s="8">
        <v>4</v>
      </c>
    </row>
    <row r="862" spans="1:4" x14ac:dyDescent="0.25">
      <c r="A862" s="4" t="s">
        <v>1288</v>
      </c>
      <c r="B862" s="13" t="s">
        <v>1231</v>
      </c>
      <c r="C862" s="8" t="s">
        <v>1289</v>
      </c>
      <c r="D862" s="8">
        <v>3</v>
      </c>
    </row>
    <row r="863" spans="1:4" ht="36.75" x14ac:dyDescent="0.25">
      <c r="A863" s="5" t="s">
        <v>1290</v>
      </c>
      <c r="B863" s="13" t="s">
        <v>1231</v>
      </c>
      <c r="C863" s="8" t="s">
        <v>1291</v>
      </c>
      <c r="D863" s="8">
        <v>4</v>
      </c>
    </row>
    <row r="864" spans="1:4" x14ac:dyDescent="0.25">
      <c r="A864" s="5" t="s">
        <v>1292</v>
      </c>
      <c r="B864" s="13" t="s">
        <v>1231</v>
      </c>
      <c r="C864" s="8" t="s">
        <v>1293</v>
      </c>
      <c r="D864" s="8">
        <v>4</v>
      </c>
    </row>
    <row r="865" spans="1:4" ht="60" x14ac:dyDescent="0.25">
      <c r="A865" s="4" t="s">
        <v>1294</v>
      </c>
      <c r="B865" s="13" t="s">
        <v>1231</v>
      </c>
      <c r="C865" s="8" t="s">
        <v>1295</v>
      </c>
      <c r="D865" s="8">
        <v>3</v>
      </c>
    </row>
    <row r="866" spans="1:4" ht="36.75" x14ac:dyDescent="0.25">
      <c r="A866" s="5" t="s">
        <v>1296</v>
      </c>
      <c r="B866" s="13" t="s">
        <v>1231</v>
      </c>
      <c r="C866" s="8" t="s">
        <v>1297</v>
      </c>
      <c r="D866" s="8">
        <v>4</v>
      </c>
    </row>
    <row r="867" spans="1:4" ht="36.75" x14ac:dyDescent="0.25">
      <c r="A867" s="5" t="s">
        <v>1298</v>
      </c>
      <c r="B867" s="13" t="s">
        <v>1231</v>
      </c>
      <c r="C867" s="8" t="s">
        <v>1299</v>
      </c>
      <c r="D867" s="8">
        <v>4</v>
      </c>
    </row>
    <row r="868" spans="1:4" ht="24.75" x14ac:dyDescent="0.25">
      <c r="A868" s="5" t="s">
        <v>1300</v>
      </c>
      <c r="B868" s="13" t="s">
        <v>1231</v>
      </c>
      <c r="C868" s="8" t="s">
        <v>1301</v>
      </c>
      <c r="D868" s="8">
        <v>4</v>
      </c>
    </row>
    <row r="869" spans="1:4" x14ac:dyDescent="0.25">
      <c r="A869" s="4" t="s">
        <v>1302</v>
      </c>
      <c r="B869" s="13" t="s">
        <v>1231</v>
      </c>
      <c r="C869" s="8" t="s">
        <v>1303</v>
      </c>
      <c r="D869" s="8">
        <v>3</v>
      </c>
    </row>
    <row r="870" spans="1:4" x14ac:dyDescent="0.25">
      <c r="A870" s="5" t="s">
        <v>1304</v>
      </c>
      <c r="B870" s="13" t="s">
        <v>1231</v>
      </c>
      <c r="C870" s="8" t="s">
        <v>1305</v>
      </c>
      <c r="D870" s="8">
        <v>4</v>
      </c>
    </row>
    <row r="871" spans="1:4" x14ac:dyDescent="0.25">
      <c r="A871" s="5" t="s">
        <v>1306</v>
      </c>
      <c r="B871" s="13" t="s">
        <v>1231</v>
      </c>
      <c r="C871" s="8" t="s">
        <v>1307</v>
      </c>
      <c r="D871" s="8">
        <v>4</v>
      </c>
    </row>
    <row r="872" spans="1:4" ht="30" x14ac:dyDescent="0.25">
      <c r="A872" s="4" t="s">
        <v>1308</v>
      </c>
      <c r="B872" s="13" t="s">
        <v>1231</v>
      </c>
      <c r="C872" s="8" t="s">
        <v>1309</v>
      </c>
      <c r="D872" s="8">
        <v>3</v>
      </c>
    </row>
    <row r="873" spans="1:4" x14ac:dyDescent="0.25">
      <c r="A873" s="5" t="s">
        <v>1310</v>
      </c>
      <c r="B873" s="13" t="s">
        <v>1231</v>
      </c>
      <c r="C873" s="8" t="s">
        <v>1311</v>
      </c>
      <c r="D873" s="8">
        <v>4</v>
      </c>
    </row>
    <row r="874" spans="1:4" ht="24.75" x14ac:dyDescent="0.25">
      <c r="A874" s="5" t="s">
        <v>1312</v>
      </c>
      <c r="B874" s="13" t="s">
        <v>1231</v>
      </c>
      <c r="C874" s="8" t="s">
        <v>1313</v>
      </c>
      <c r="D874" s="8">
        <v>4</v>
      </c>
    </row>
    <row r="875" spans="1:4" ht="45" x14ac:dyDescent="0.25">
      <c r="A875" s="4" t="s">
        <v>1314</v>
      </c>
      <c r="B875" s="13" t="s">
        <v>1231</v>
      </c>
      <c r="C875" s="8" t="s">
        <v>1315</v>
      </c>
      <c r="D875" s="8">
        <v>3</v>
      </c>
    </row>
    <row r="876" spans="1:4" ht="24.75" x14ac:dyDescent="0.25">
      <c r="A876" s="5" t="s">
        <v>1316</v>
      </c>
      <c r="B876" s="13" t="s">
        <v>1231</v>
      </c>
      <c r="C876" s="8" t="s">
        <v>1317</v>
      </c>
      <c r="D876" s="8">
        <v>4</v>
      </c>
    </row>
    <row r="877" spans="1:4" ht="24.75" x14ac:dyDescent="0.25">
      <c r="A877" s="5" t="s">
        <v>1318</v>
      </c>
      <c r="B877" s="13" t="s">
        <v>1231</v>
      </c>
      <c r="C877" s="8" t="s">
        <v>1319</v>
      </c>
      <c r="D877" s="8">
        <v>4</v>
      </c>
    </row>
    <row r="878" spans="1:4" ht="45" x14ac:dyDescent="0.25">
      <c r="A878" s="4" t="s">
        <v>1320</v>
      </c>
      <c r="B878" s="13" t="s">
        <v>1231</v>
      </c>
      <c r="C878" s="8" t="s">
        <v>1321</v>
      </c>
      <c r="D878" s="8">
        <v>3</v>
      </c>
    </row>
    <row r="879" spans="1:4" ht="24.75" x14ac:dyDescent="0.25">
      <c r="A879" s="5" t="s">
        <v>1322</v>
      </c>
      <c r="B879" s="13" t="s">
        <v>1231</v>
      </c>
      <c r="C879" s="8" t="s">
        <v>1323</v>
      </c>
      <c r="D879" s="8">
        <v>4</v>
      </c>
    </row>
    <row r="880" spans="1:4" ht="30" x14ac:dyDescent="0.25">
      <c r="A880" s="4" t="s">
        <v>1324</v>
      </c>
      <c r="B880" s="13" t="s">
        <v>1231</v>
      </c>
      <c r="C880" s="8" t="s">
        <v>1325</v>
      </c>
      <c r="D880" s="8">
        <v>3</v>
      </c>
    </row>
    <row r="881" spans="1:4" ht="36.75" x14ac:dyDescent="0.25">
      <c r="A881" s="5" t="s">
        <v>1326</v>
      </c>
      <c r="B881" s="13" t="s">
        <v>1231</v>
      </c>
      <c r="C881" s="8" t="s">
        <v>1327</v>
      </c>
      <c r="D881" s="8">
        <v>4</v>
      </c>
    </row>
    <row r="882" spans="1:4" ht="30" x14ac:dyDescent="0.25">
      <c r="A882" s="4" t="s">
        <v>1328</v>
      </c>
      <c r="B882" s="13" t="s">
        <v>1231</v>
      </c>
      <c r="C882" s="8" t="s">
        <v>1329</v>
      </c>
      <c r="D882" s="8">
        <v>3</v>
      </c>
    </row>
    <row r="883" spans="1:4" ht="48.75" x14ac:dyDescent="0.25">
      <c r="A883" s="5" t="s">
        <v>1330</v>
      </c>
      <c r="B883" s="13" t="s">
        <v>1231</v>
      </c>
      <c r="C883" s="8" t="s">
        <v>1331</v>
      </c>
      <c r="D883" s="8">
        <v>4</v>
      </c>
    </row>
    <row r="884" spans="1:4" ht="30" x14ac:dyDescent="0.25">
      <c r="A884" s="4" t="s">
        <v>1332</v>
      </c>
      <c r="B884" s="13" t="s">
        <v>1231</v>
      </c>
      <c r="C884" s="8" t="s">
        <v>1333</v>
      </c>
      <c r="D884" s="8">
        <v>3</v>
      </c>
    </row>
    <row r="885" spans="1:4" ht="24.75" x14ac:dyDescent="0.25">
      <c r="A885" s="5" t="s">
        <v>1334</v>
      </c>
      <c r="B885" s="13" t="s">
        <v>1231</v>
      </c>
      <c r="C885" s="8" t="s">
        <v>1335</v>
      </c>
      <c r="D885" s="8">
        <v>4</v>
      </c>
    </row>
    <row r="886" spans="1:4" x14ac:dyDescent="0.25">
      <c r="A886" s="5" t="s">
        <v>1336</v>
      </c>
      <c r="B886" s="13" t="s">
        <v>1231</v>
      </c>
      <c r="C886" s="8" t="s">
        <v>1337</v>
      </c>
      <c r="D886" s="8">
        <v>4</v>
      </c>
    </row>
    <row r="887" spans="1:4" x14ac:dyDescent="0.25">
      <c r="A887" s="4" t="s">
        <v>1338</v>
      </c>
      <c r="B887" s="13" t="s">
        <v>1231</v>
      </c>
      <c r="C887" s="8" t="s">
        <v>1339</v>
      </c>
      <c r="D887" s="8">
        <v>3</v>
      </c>
    </row>
    <row r="888" spans="1:4" x14ac:dyDescent="0.25">
      <c r="A888" s="5" t="s">
        <v>1340</v>
      </c>
      <c r="B888" s="13" t="s">
        <v>1231</v>
      </c>
      <c r="C888" s="8" t="s">
        <v>1341</v>
      </c>
      <c r="D888" s="8">
        <v>4</v>
      </c>
    </row>
    <row r="889" spans="1:4" ht="36.75" x14ac:dyDescent="0.25">
      <c r="A889" s="5" t="s">
        <v>1342</v>
      </c>
      <c r="B889" s="13" t="s">
        <v>1231</v>
      </c>
      <c r="C889" s="8" t="s">
        <v>1343</v>
      </c>
      <c r="D889" s="8">
        <v>4</v>
      </c>
    </row>
    <row r="890" spans="1:4" ht="36.75" x14ac:dyDescent="0.25">
      <c r="A890" s="5" t="s">
        <v>1344</v>
      </c>
      <c r="B890" s="13" t="s">
        <v>1231</v>
      </c>
      <c r="C890" s="8" t="s">
        <v>1345</v>
      </c>
      <c r="D890" s="8">
        <v>4</v>
      </c>
    </row>
    <row r="891" spans="1:4" ht="36.75" x14ac:dyDescent="0.25">
      <c r="A891" s="5" t="s">
        <v>1346</v>
      </c>
      <c r="B891" s="13" t="s">
        <v>1231</v>
      </c>
      <c r="C891" s="8" t="s">
        <v>1347</v>
      </c>
      <c r="D891" s="8">
        <v>4</v>
      </c>
    </row>
    <row r="892" spans="1:4" ht="24.75" x14ac:dyDescent="0.25">
      <c r="A892" s="5" t="s">
        <v>1348</v>
      </c>
      <c r="B892" s="13" t="s">
        <v>1231</v>
      </c>
      <c r="C892" s="8" t="s">
        <v>1349</v>
      </c>
      <c r="D892" s="8">
        <v>4</v>
      </c>
    </row>
    <row r="893" spans="1:4" x14ac:dyDescent="0.25">
      <c r="A893" s="5" t="s">
        <v>1350</v>
      </c>
      <c r="B893" s="13" t="s">
        <v>1231</v>
      </c>
      <c r="C893" s="8" t="s">
        <v>1351</v>
      </c>
      <c r="D893" s="8">
        <v>4</v>
      </c>
    </row>
    <row r="894" spans="1:4" ht="45" x14ac:dyDescent="0.25">
      <c r="A894" s="4" t="s">
        <v>1352</v>
      </c>
      <c r="B894" s="13" t="s">
        <v>1231</v>
      </c>
      <c r="C894" s="8" t="s">
        <v>1353</v>
      </c>
      <c r="D894" s="8">
        <v>3</v>
      </c>
    </row>
    <row r="895" spans="1:4" ht="48.75" x14ac:dyDescent="0.25">
      <c r="A895" s="5" t="s">
        <v>1354</v>
      </c>
      <c r="B895" s="13" t="s">
        <v>1231</v>
      </c>
      <c r="C895" s="8" t="s">
        <v>1355</v>
      </c>
      <c r="D895" s="8">
        <v>4</v>
      </c>
    </row>
    <row r="896" spans="1:4" ht="120.75" x14ac:dyDescent="0.25">
      <c r="A896" s="5" t="s">
        <v>1356</v>
      </c>
      <c r="B896" s="13" t="s">
        <v>1231</v>
      </c>
      <c r="C896" s="8" t="s">
        <v>1357</v>
      </c>
      <c r="D896" s="8">
        <v>4</v>
      </c>
    </row>
    <row r="897" spans="1:4" ht="24.75" x14ac:dyDescent="0.25">
      <c r="A897" s="5" t="s">
        <v>1358</v>
      </c>
      <c r="B897" s="13" t="s">
        <v>1231</v>
      </c>
      <c r="C897" s="8" t="s">
        <v>1359</v>
      </c>
      <c r="D897" s="8">
        <v>4</v>
      </c>
    </row>
    <row r="898" spans="1:4" ht="24.75" x14ac:dyDescent="0.25">
      <c r="A898" s="5" t="s">
        <v>1360</v>
      </c>
      <c r="B898" s="13" t="s">
        <v>1231</v>
      </c>
      <c r="C898" s="8" t="s">
        <v>1361</v>
      </c>
      <c r="D898" s="8">
        <v>4</v>
      </c>
    </row>
    <row r="899" spans="1:4" ht="24.75" x14ac:dyDescent="0.25">
      <c r="A899" s="5" t="s">
        <v>1362</v>
      </c>
      <c r="B899" s="13" t="s">
        <v>1231</v>
      </c>
      <c r="C899" s="8" t="s">
        <v>1363</v>
      </c>
      <c r="D899" s="8">
        <v>4</v>
      </c>
    </row>
    <row r="900" spans="1:4" ht="60.75" x14ac:dyDescent="0.25">
      <c r="A900" s="5" t="s">
        <v>1364</v>
      </c>
      <c r="B900" s="13" t="s">
        <v>1231</v>
      </c>
      <c r="C900" s="8" t="s">
        <v>1365</v>
      </c>
      <c r="D900" s="8">
        <v>4</v>
      </c>
    </row>
    <row r="901" spans="1:4" ht="24.75" x14ac:dyDescent="0.25">
      <c r="A901" s="5" t="s">
        <v>1366</v>
      </c>
      <c r="B901" s="13" t="s">
        <v>1231</v>
      </c>
      <c r="C901" s="8" t="s">
        <v>1367</v>
      </c>
      <c r="D901" s="8">
        <v>4</v>
      </c>
    </row>
    <row r="902" spans="1:4" ht="60" x14ac:dyDescent="0.25">
      <c r="A902" s="4" t="s">
        <v>1368</v>
      </c>
      <c r="B902" s="13" t="s">
        <v>1231</v>
      </c>
      <c r="C902" s="8" t="s">
        <v>1369</v>
      </c>
      <c r="D902" s="8">
        <v>3</v>
      </c>
    </row>
    <row r="903" spans="1:4" ht="48.75" x14ac:dyDescent="0.25">
      <c r="A903" s="5" t="s">
        <v>1370</v>
      </c>
      <c r="B903" s="13" t="s">
        <v>1231</v>
      </c>
      <c r="C903" s="8" t="s">
        <v>1371</v>
      </c>
      <c r="D903" s="8">
        <v>4</v>
      </c>
    </row>
    <row r="904" spans="1:4" ht="120.75" x14ac:dyDescent="0.25">
      <c r="A904" s="5" t="s">
        <v>1356</v>
      </c>
      <c r="B904" s="13" t="s">
        <v>1231</v>
      </c>
      <c r="C904" s="8" t="s">
        <v>1372</v>
      </c>
      <c r="D904" s="8">
        <v>4</v>
      </c>
    </row>
    <row r="905" spans="1:4" ht="36.75" x14ac:dyDescent="0.25">
      <c r="A905" s="5" t="s">
        <v>1373</v>
      </c>
      <c r="B905" s="13" t="s">
        <v>1231</v>
      </c>
      <c r="C905" s="8" t="s">
        <v>1374</v>
      </c>
      <c r="D905" s="8">
        <v>4</v>
      </c>
    </row>
    <row r="906" spans="1:4" ht="48.75" x14ac:dyDescent="0.25">
      <c r="A906" s="5" t="s">
        <v>1375</v>
      </c>
      <c r="B906" s="13" t="s">
        <v>1231</v>
      </c>
      <c r="C906" s="8" t="s">
        <v>1376</v>
      </c>
      <c r="D906" s="8">
        <v>4</v>
      </c>
    </row>
    <row r="907" spans="1:4" ht="36.75" x14ac:dyDescent="0.25">
      <c r="A907" s="5" t="s">
        <v>1377</v>
      </c>
      <c r="B907" s="13" t="s">
        <v>1231</v>
      </c>
      <c r="C907" s="8" t="s">
        <v>1378</v>
      </c>
      <c r="D907" s="8">
        <v>4</v>
      </c>
    </row>
    <row r="908" spans="1:4" ht="60.75" x14ac:dyDescent="0.25">
      <c r="A908" s="5" t="s">
        <v>1379</v>
      </c>
      <c r="B908" s="13" t="s">
        <v>1231</v>
      </c>
      <c r="C908" s="8" t="s">
        <v>1380</v>
      </c>
      <c r="D908" s="8">
        <v>4</v>
      </c>
    </row>
    <row r="909" spans="1:4" ht="48.75" x14ac:dyDescent="0.25">
      <c r="A909" s="5" t="s">
        <v>1381</v>
      </c>
      <c r="B909" s="13" t="s">
        <v>1231</v>
      </c>
      <c r="C909" s="8" t="s">
        <v>1382</v>
      </c>
      <c r="D909" s="8">
        <v>4</v>
      </c>
    </row>
    <row r="910" spans="1:4" ht="24.75" x14ac:dyDescent="0.25">
      <c r="A910" s="5" t="s">
        <v>1383</v>
      </c>
      <c r="B910" s="13" t="s">
        <v>1231</v>
      </c>
      <c r="C910" s="8" t="s">
        <v>1384</v>
      </c>
      <c r="D910" s="8">
        <v>4</v>
      </c>
    </row>
    <row r="911" spans="1:4" ht="48.75" x14ac:dyDescent="0.25">
      <c r="A911" s="5" t="s">
        <v>1385</v>
      </c>
      <c r="B911" s="13" t="s">
        <v>1231</v>
      </c>
      <c r="C911" s="8" t="s">
        <v>1386</v>
      </c>
      <c r="D911" s="8">
        <v>4</v>
      </c>
    </row>
    <row r="912" spans="1:4" x14ac:dyDescent="0.25">
      <c r="A912" s="5" t="s">
        <v>1387</v>
      </c>
      <c r="B912" s="13" t="s">
        <v>1231</v>
      </c>
      <c r="C912" s="8" t="s">
        <v>1388</v>
      </c>
      <c r="D912" s="8">
        <v>4</v>
      </c>
    </row>
    <row r="913" spans="1:4" ht="24.75" x14ac:dyDescent="0.25">
      <c r="A913" s="5" t="s">
        <v>1389</v>
      </c>
      <c r="B913" s="13" t="s">
        <v>1231</v>
      </c>
      <c r="C913" s="8" t="s">
        <v>1390</v>
      </c>
      <c r="D913" s="8">
        <v>4</v>
      </c>
    </row>
    <row r="914" spans="1:4" ht="60" x14ac:dyDescent="0.25">
      <c r="A914" s="4" t="s">
        <v>1391</v>
      </c>
      <c r="B914" s="13" t="s">
        <v>1231</v>
      </c>
      <c r="C914" s="8" t="s">
        <v>1392</v>
      </c>
      <c r="D914" s="8">
        <v>3</v>
      </c>
    </row>
    <row r="915" spans="1:4" ht="48.75" x14ac:dyDescent="0.25">
      <c r="A915" s="5" t="s">
        <v>1393</v>
      </c>
      <c r="B915" s="13" t="s">
        <v>1231</v>
      </c>
      <c r="C915" s="8" t="s">
        <v>1394</v>
      </c>
      <c r="D915" s="8">
        <v>4</v>
      </c>
    </row>
    <row r="916" spans="1:4" ht="45" x14ac:dyDescent="0.25">
      <c r="A916" s="4" t="s">
        <v>1395</v>
      </c>
      <c r="B916" s="13" t="s">
        <v>1231</v>
      </c>
      <c r="C916" s="8" t="s">
        <v>1396</v>
      </c>
      <c r="D916" s="8">
        <v>3</v>
      </c>
    </row>
    <row r="917" spans="1:4" x14ac:dyDescent="0.25">
      <c r="A917" s="5" t="s">
        <v>1397</v>
      </c>
      <c r="B917" s="13" t="s">
        <v>1231</v>
      </c>
      <c r="C917" s="8" t="s">
        <v>1398</v>
      </c>
      <c r="D917" s="8">
        <v>4</v>
      </c>
    </row>
    <row r="918" spans="1:4" ht="24.75" x14ac:dyDescent="0.25">
      <c r="A918" s="5" t="s">
        <v>1399</v>
      </c>
      <c r="B918" s="13" t="s">
        <v>1231</v>
      </c>
      <c r="C918" s="8" t="s">
        <v>1400</v>
      </c>
      <c r="D918" s="8">
        <v>4</v>
      </c>
    </row>
    <row r="919" spans="1:4" ht="24.75" x14ac:dyDescent="0.25">
      <c r="A919" s="5" t="s">
        <v>1401</v>
      </c>
      <c r="B919" s="13" t="s">
        <v>1231</v>
      </c>
      <c r="C919" s="8" t="s">
        <v>1402</v>
      </c>
      <c r="D919" s="8">
        <v>4</v>
      </c>
    </row>
    <row r="920" spans="1:4" ht="45" x14ac:dyDescent="0.25">
      <c r="A920" s="4" t="s">
        <v>1403</v>
      </c>
      <c r="B920" s="13" t="s">
        <v>1231</v>
      </c>
      <c r="C920" s="8" t="s">
        <v>1404</v>
      </c>
      <c r="D920" s="8">
        <v>3</v>
      </c>
    </row>
    <row r="921" spans="1:4" ht="24.75" x14ac:dyDescent="0.25">
      <c r="A921" s="5" t="s">
        <v>1405</v>
      </c>
      <c r="B921" s="13" t="s">
        <v>1231</v>
      </c>
      <c r="C921" s="8" t="s">
        <v>1406</v>
      </c>
      <c r="D921" s="8">
        <v>4</v>
      </c>
    </row>
    <row r="922" spans="1:4" ht="45" x14ac:dyDescent="0.25">
      <c r="A922" s="4" t="s">
        <v>1407</v>
      </c>
      <c r="B922" s="13" t="s">
        <v>1231</v>
      </c>
      <c r="C922" s="8" t="s">
        <v>1408</v>
      </c>
      <c r="D922" s="8">
        <v>3</v>
      </c>
    </row>
    <row r="923" spans="1:4" x14ac:dyDescent="0.25">
      <c r="A923" s="5" t="s">
        <v>1409</v>
      </c>
      <c r="B923" s="13" t="s">
        <v>1231</v>
      </c>
      <c r="C923" s="8" t="s">
        <v>1410</v>
      </c>
      <c r="D923" s="8">
        <v>4</v>
      </c>
    </row>
    <row r="924" spans="1:4" x14ac:dyDescent="0.25">
      <c r="A924" s="5" t="s">
        <v>1411</v>
      </c>
      <c r="B924" s="13" t="s">
        <v>1231</v>
      </c>
      <c r="C924" s="8" t="s">
        <v>1412</v>
      </c>
      <c r="D924" s="8">
        <v>4</v>
      </c>
    </row>
    <row r="925" spans="1:4" x14ac:dyDescent="0.25">
      <c r="A925" s="5" t="s">
        <v>1413</v>
      </c>
      <c r="B925" s="13" t="s">
        <v>1231</v>
      </c>
      <c r="C925" s="8" t="s">
        <v>1414</v>
      </c>
      <c r="D925" s="8">
        <v>4</v>
      </c>
    </row>
    <row r="926" spans="1:4" ht="36.75" x14ac:dyDescent="0.25">
      <c r="A926" s="5" t="s">
        <v>1415</v>
      </c>
      <c r="B926" s="13" t="s">
        <v>1231</v>
      </c>
      <c r="C926" s="8" t="s">
        <v>1416</v>
      </c>
      <c r="D926" s="8">
        <v>4</v>
      </c>
    </row>
    <row r="927" spans="1:4" x14ac:dyDescent="0.25">
      <c r="A927" s="5" t="s">
        <v>9</v>
      </c>
      <c r="B927" s="13" t="s">
        <v>1231</v>
      </c>
      <c r="C927" s="8" t="s">
        <v>1417</v>
      </c>
      <c r="D927" s="8">
        <v>4</v>
      </c>
    </row>
    <row r="928" spans="1:4" ht="30" x14ac:dyDescent="0.25">
      <c r="A928" s="4" t="s">
        <v>1418</v>
      </c>
      <c r="B928" s="13" t="s">
        <v>1231</v>
      </c>
      <c r="C928" s="8" t="s">
        <v>1419</v>
      </c>
      <c r="D928" s="8">
        <v>3</v>
      </c>
    </row>
    <row r="929" spans="1:4" ht="24.75" x14ac:dyDescent="0.25">
      <c r="A929" s="5" t="s">
        <v>1420</v>
      </c>
      <c r="B929" s="13" t="s">
        <v>1231</v>
      </c>
      <c r="C929" s="8" t="s">
        <v>1421</v>
      </c>
      <c r="D929" s="8">
        <v>4</v>
      </c>
    </row>
    <row r="930" spans="1:4" ht="24.75" x14ac:dyDescent="0.25">
      <c r="A930" s="5" t="s">
        <v>1422</v>
      </c>
      <c r="B930" s="13" t="s">
        <v>1231</v>
      </c>
      <c r="C930" s="8" t="s">
        <v>1423</v>
      </c>
      <c r="D930" s="8">
        <v>4</v>
      </c>
    </row>
    <row r="931" spans="1:4" ht="30" x14ac:dyDescent="0.25">
      <c r="A931" s="4" t="s">
        <v>1424</v>
      </c>
      <c r="B931" s="13" t="s">
        <v>1231</v>
      </c>
      <c r="C931" s="8" t="s">
        <v>1425</v>
      </c>
      <c r="D931" s="8">
        <v>3</v>
      </c>
    </row>
    <row r="932" spans="1:4" ht="24.75" x14ac:dyDescent="0.25">
      <c r="A932" s="5" t="s">
        <v>1426</v>
      </c>
      <c r="B932" s="13" t="s">
        <v>1231</v>
      </c>
      <c r="C932" s="8" t="s">
        <v>1427</v>
      </c>
      <c r="D932" s="8">
        <v>4</v>
      </c>
    </row>
    <row r="933" spans="1:4" ht="60" x14ac:dyDescent="0.25">
      <c r="A933" s="4" t="s">
        <v>1428</v>
      </c>
      <c r="B933" s="13" t="s">
        <v>1231</v>
      </c>
      <c r="C933" s="8" t="s">
        <v>1429</v>
      </c>
      <c r="D933" s="8">
        <v>3</v>
      </c>
    </row>
    <row r="934" spans="1:4" ht="24.75" x14ac:dyDescent="0.25">
      <c r="A934" s="5" t="s">
        <v>1430</v>
      </c>
      <c r="B934" s="13" t="s">
        <v>1231</v>
      </c>
      <c r="C934" s="8" t="s">
        <v>1431</v>
      </c>
      <c r="D934" s="8">
        <v>4</v>
      </c>
    </row>
    <row r="935" spans="1:4" ht="24.75" x14ac:dyDescent="0.25">
      <c r="A935" s="5" t="s">
        <v>1432</v>
      </c>
      <c r="B935" s="13" t="s">
        <v>1231</v>
      </c>
      <c r="C935" s="8" t="s">
        <v>1433</v>
      </c>
      <c r="D935" s="8">
        <v>4</v>
      </c>
    </row>
    <row r="936" spans="1:4" ht="30" x14ac:dyDescent="0.25">
      <c r="A936" s="3" t="s">
        <v>1434</v>
      </c>
      <c r="B936" s="13" t="s">
        <v>1231</v>
      </c>
      <c r="C936" s="8" t="s">
        <v>1435</v>
      </c>
      <c r="D936" s="8">
        <v>2</v>
      </c>
    </row>
    <row r="937" spans="1:4" ht="30" x14ac:dyDescent="0.25">
      <c r="A937" s="4" t="s">
        <v>1436</v>
      </c>
      <c r="B937" s="13" t="s">
        <v>1231</v>
      </c>
      <c r="C937" s="8" t="s">
        <v>1437</v>
      </c>
      <c r="D937" s="8">
        <v>3</v>
      </c>
    </row>
    <row r="938" spans="1:4" ht="24.75" x14ac:dyDescent="0.25">
      <c r="A938" s="5" t="s">
        <v>1438</v>
      </c>
      <c r="B938" s="13" t="s">
        <v>1231</v>
      </c>
      <c r="C938" s="8" t="s">
        <v>1439</v>
      </c>
      <c r="D938" s="8">
        <v>4</v>
      </c>
    </row>
    <row r="939" spans="1:4" x14ac:dyDescent="0.25">
      <c r="A939" s="5" t="s">
        <v>9</v>
      </c>
      <c r="B939" s="13" t="s">
        <v>1231</v>
      </c>
      <c r="C939" s="8" t="s">
        <v>1440</v>
      </c>
      <c r="D939" s="8">
        <v>4</v>
      </c>
    </row>
    <row r="940" spans="1:4" ht="30" x14ac:dyDescent="0.25">
      <c r="A940" s="4" t="s">
        <v>1441</v>
      </c>
      <c r="B940" s="13" t="s">
        <v>1231</v>
      </c>
      <c r="C940" s="8" t="s">
        <v>1442</v>
      </c>
      <c r="D940" s="8">
        <v>3</v>
      </c>
    </row>
    <row r="941" spans="1:4" ht="24.75" x14ac:dyDescent="0.25">
      <c r="A941" s="5" t="s">
        <v>1443</v>
      </c>
      <c r="B941" s="13" t="s">
        <v>1231</v>
      </c>
      <c r="C941" s="8" t="s">
        <v>1444</v>
      </c>
      <c r="D941" s="8">
        <v>4</v>
      </c>
    </row>
    <row r="942" spans="1:4" ht="45" x14ac:dyDescent="0.25">
      <c r="A942" s="4" t="s">
        <v>1445</v>
      </c>
      <c r="B942" s="13" t="s">
        <v>1231</v>
      </c>
      <c r="C942" s="8" t="s">
        <v>1446</v>
      </c>
      <c r="D942" s="8">
        <v>3</v>
      </c>
    </row>
    <row r="943" spans="1:4" ht="36.75" x14ac:dyDescent="0.25">
      <c r="A943" s="5" t="s">
        <v>1447</v>
      </c>
      <c r="B943" s="13" t="s">
        <v>1231</v>
      </c>
      <c r="C943" s="8" t="s">
        <v>1448</v>
      </c>
      <c r="D943" s="8">
        <v>4</v>
      </c>
    </row>
    <row r="944" spans="1:4" ht="45" x14ac:dyDescent="0.25">
      <c r="A944" s="4" t="s">
        <v>1449</v>
      </c>
      <c r="B944" s="13" t="s">
        <v>1231</v>
      </c>
      <c r="C944" s="8" t="s">
        <v>1450</v>
      </c>
      <c r="D944" s="8">
        <v>3</v>
      </c>
    </row>
    <row r="945" spans="1:4" ht="24.75" x14ac:dyDescent="0.25">
      <c r="A945" s="5" t="s">
        <v>140</v>
      </c>
      <c r="B945" s="13" t="s">
        <v>1231</v>
      </c>
      <c r="C945" s="8" t="s">
        <v>1451</v>
      </c>
      <c r="D945" s="8">
        <v>4</v>
      </c>
    </row>
    <row r="946" spans="1:4" ht="36.75" x14ac:dyDescent="0.25">
      <c r="A946" s="5" t="s">
        <v>142</v>
      </c>
      <c r="B946" s="13" t="s">
        <v>1231</v>
      </c>
      <c r="C946" s="8" t="s">
        <v>1452</v>
      </c>
      <c r="D946" s="8">
        <v>4</v>
      </c>
    </row>
    <row r="947" spans="1:4" ht="30" x14ac:dyDescent="0.25">
      <c r="A947" s="4" t="s">
        <v>1453</v>
      </c>
      <c r="B947" s="13" t="s">
        <v>1231</v>
      </c>
      <c r="C947" s="8" t="s">
        <v>1454</v>
      </c>
      <c r="D947" s="8">
        <v>3</v>
      </c>
    </row>
    <row r="948" spans="1:4" x14ac:dyDescent="0.25">
      <c r="A948" s="5" t="s">
        <v>196</v>
      </c>
      <c r="B948" s="13" t="s">
        <v>1231</v>
      </c>
      <c r="C948" s="8" t="s">
        <v>1455</v>
      </c>
      <c r="D948" s="8">
        <v>4</v>
      </c>
    </row>
    <row r="949" spans="1:4" ht="24.75" x14ac:dyDescent="0.25">
      <c r="A949" s="5" t="s">
        <v>13</v>
      </c>
      <c r="B949" s="13" t="s">
        <v>1231</v>
      </c>
      <c r="C949" s="8" t="s">
        <v>1456</v>
      </c>
      <c r="D949" s="8">
        <v>4</v>
      </c>
    </row>
    <row r="950" spans="1:4" ht="24.75" x14ac:dyDescent="0.25">
      <c r="A950" s="5" t="s">
        <v>199</v>
      </c>
      <c r="B950" s="13" t="s">
        <v>1231</v>
      </c>
      <c r="C950" s="8" t="s">
        <v>1457</v>
      </c>
      <c r="D950" s="8">
        <v>4</v>
      </c>
    </row>
    <row r="951" spans="1:4" ht="36.75" x14ac:dyDescent="0.25">
      <c r="A951" s="5" t="s">
        <v>1458</v>
      </c>
      <c r="B951" s="13" t="s">
        <v>1231</v>
      </c>
      <c r="C951" s="8" t="s">
        <v>1459</v>
      </c>
      <c r="D951" s="8">
        <v>4</v>
      </c>
    </row>
    <row r="952" spans="1:4" ht="24.75" x14ac:dyDescent="0.25">
      <c r="A952" s="5" t="s">
        <v>92</v>
      </c>
      <c r="B952" s="13" t="s">
        <v>1231</v>
      </c>
      <c r="C952" s="8" t="s">
        <v>1460</v>
      </c>
      <c r="D952" s="8">
        <v>4</v>
      </c>
    </row>
    <row r="953" spans="1:4" ht="24.75" x14ac:dyDescent="0.25">
      <c r="A953" s="5" t="s">
        <v>1461</v>
      </c>
      <c r="B953" s="13" t="s">
        <v>1231</v>
      </c>
      <c r="C953" s="8" t="s">
        <v>1462</v>
      </c>
      <c r="D953" s="8">
        <v>4</v>
      </c>
    </row>
    <row r="954" spans="1:4" ht="36.75" x14ac:dyDescent="0.25">
      <c r="A954" s="5" t="s">
        <v>1463</v>
      </c>
      <c r="B954" s="13" t="s">
        <v>1231</v>
      </c>
      <c r="C954" s="8" t="s">
        <v>1464</v>
      </c>
      <c r="D954" s="8">
        <v>4</v>
      </c>
    </row>
    <row r="955" spans="1:4" ht="24.75" x14ac:dyDescent="0.25">
      <c r="A955" s="5" t="s">
        <v>1465</v>
      </c>
      <c r="B955" s="13" t="s">
        <v>1231</v>
      </c>
      <c r="C955" s="8" t="s">
        <v>1466</v>
      </c>
      <c r="D955" s="8">
        <v>4</v>
      </c>
    </row>
    <row r="956" spans="1:4" ht="24.75" x14ac:dyDescent="0.25">
      <c r="A956" s="5" t="s">
        <v>1467</v>
      </c>
      <c r="B956" s="13" t="s">
        <v>1231</v>
      </c>
      <c r="C956" s="8" t="s">
        <v>1468</v>
      </c>
      <c r="D956" s="8">
        <v>4</v>
      </c>
    </row>
    <row r="957" spans="1:4" ht="36.75" x14ac:dyDescent="0.25">
      <c r="A957" s="5" t="s">
        <v>1469</v>
      </c>
      <c r="B957" s="13" t="s">
        <v>1231</v>
      </c>
      <c r="C957" s="8" t="s">
        <v>1470</v>
      </c>
      <c r="D957" s="8">
        <v>4</v>
      </c>
    </row>
    <row r="958" spans="1:4" ht="24.75" x14ac:dyDescent="0.25">
      <c r="A958" s="5" t="s">
        <v>1471</v>
      </c>
      <c r="B958" s="13" t="s">
        <v>1231</v>
      </c>
      <c r="C958" s="8" t="s">
        <v>1472</v>
      </c>
      <c r="D958" s="8">
        <v>4</v>
      </c>
    </row>
    <row r="959" spans="1:4" ht="30" x14ac:dyDescent="0.25">
      <c r="A959" s="3" t="s">
        <v>1473</v>
      </c>
      <c r="B959" s="13" t="s">
        <v>1231</v>
      </c>
      <c r="C959" s="8" t="s">
        <v>1474</v>
      </c>
      <c r="D959" s="8">
        <v>2</v>
      </c>
    </row>
    <row r="960" spans="1:4" ht="30" x14ac:dyDescent="0.25">
      <c r="A960" s="4" t="s">
        <v>1475</v>
      </c>
      <c r="B960" s="13" t="s">
        <v>1231</v>
      </c>
      <c r="C960" s="8" t="s">
        <v>1476</v>
      </c>
      <c r="D960" s="8">
        <v>3</v>
      </c>
    </row>
    <row r="961" spans="1:4" ht="24.75" x14ac:dyDescent="0.25">
      <c r="A961" s="5" t="s">
        <v>1477</v>
      </c>
      <c r="B961" s="13" t="s">
        <v>1231</v>
      </c>
      <c r="C961" s="8" t="s">
        <v>1478</v>
      </c>
      <c r="D961" s="8">
        <v>4</v>
      </c>
    </row>
    <row r="962" spans="1:4" ht="36.75" x14ac:dyDescent="0.25">
      <c r="A962" s="5" t="s">
        <v>1479</v>
      </c>
      <c r="B962" s="13" t="s">
        <v>1231</v>
      </c>
      <c r="C962" s="8" t="s">
        <v>1480</v>
      </c>
      <c r="D962" s="8">
        <v>4</v>
      </c>
    </row>
    <row r="963" spans="1:4" ht="24.75" x14ac:dyDescent="0.25">
      <c r="A963" s="5" t="s">
        <v>1481</v>
      </c>
      <c r="B963" s="13" t="s">
        <v>1231</v>
      </c>
      <c r="C963" s="8" t="s">
        <v>1482</v>
      </c>
      <c r="D963" s="8">
        <v>4</v>
      </c>
    </row>
    <row r="964" spans="1:4" ht="36.75" x14ac:dyDescent="0.25">
      <c r="A964" s="5" t="s">
        <v>1483</v>
      </c>
      <c r="B964" s="13" t="s">
        <v>1231</v>
      </c>
      <c r="C964" s="8" t="s">
        <v>1484</v>
      </c>
      <c r="D964" s="8">
        <v>4</v>
      </c>
    </row>
    <row r="965" spans="1:4" ht="24.75" x14ac:dyDescent="0.25">
      <c r="A965" s="5" t="s">
        <v>1485</v>
      </c>
      <c r="B965" s="13" t="s">
        <v>1231</v>
      </c>
      <c r="C965" s="8" t="s">
        <v>1486</v>
      </c>
      <c r="D965" s="8">
        <v>4</v>
      </c>
    </row>
    <row r="966" spans="1:4" ht="60.75" x14ac:dyDescent="0.25">
      <c r="A966" s="5" t="s">
        <v>1487</v>
      </c>
      <c r="B966" s="13" t="s">
        <v>1231</v>
      </c>
      <c r="C966" s="8" t="s">
        <v>1488</v>
      </c>
      <c r="D966" s="8">
        <v>4</v>
      </c>
    </row>
    <row r="967" spans="1:4" ht="60.75" x14ac:dyDescent="0.25">
      <c r="A967" s="5" t="s">
        <v>1489</v>
      </c>
      <c r="B967" s="13" t="s">
        <v>1231</v>
      </c>
      <c r="C967" s="8" t="s">
        <v>1490</v>
      </c>
      <c r="D967" s="8">
        <v>4</v>
      </c>
    </row>
    <row r="968" spans="1:4" ht="24.75" x14ac:dyDescent="0.25">
      <c r="A968" s="5" t="s">
        <v>1491</v>
      </c>
      <c r="B968" s="13" t="s">
        <v>1231</v>
      </c>
      <c r="C968" s="8" t="s">
        <v>1492</v>
      </c>
      <c r="D968" s="8">
        <v>4</v>
      </c>
    </row>
    <row r="969" spans="1:4" x14ac:dyDescent="0.25">
      <c r="A969" s="5" t="s">
        <v>1493</v>
      </c>
      <c r="B969" s="13" t="s">
        <v>1231</v>
      </c>
      <c r="C969" s="8" t="s">
        <v>1494</v>
      </c>
      <c r="D969" s="8">
        <v>4</v>
      </c>
    </row>
    <row r="970" spans="1:4" ht="24.75" x14ac:dyDescent="0.25">
      <c r="A970" s="5" t="s">
        <v>1495</v>
      </c>
      <c r="B970" s="13" t="s">
        <v>1231</v>
      </c>
      <c r="C970" s="8" t="s">
        <v>1496</v>
      </c>
      <c r="D970" s="8">
        <v>4</v>
      </c>
    </row>
    <row r="971" spans="1:4" x14ac:dyDescent="0.25">
      <c r="A971" s="5" t="s">
        <v>1497</v>
      </c>
      <c r="B971" s="13" t="s">
        <v>1231</v>
      </c>
      <c r="C971" s="8" t="s">
        <v>1498</v>
      </c>
      <c r="D971" s="8">
        <v>4</v>
      </c>
    </row>
    <row r="972" spans="1:4" x14ac:dyDescent="0.25">
      <c r="A972" s="5" t="s">
        <v>1499</v>
      </c>
      <c r="B972" s="13" t="s">
        <v>1231</v>
      </c>
      <c r="C972" s="8" t="s">
        <v>1500</v>
      </c>
      <c r="D972" s="8">
        <v>4</v>
      </c>
    </row>
    <row r="973" spans="1:4" ht="45" x14ac:dyDescent="0.25">
      <c r="A973" s="4" t="s">
        <v>1501</v>
      </c>
      <c r="B973" s="13" t="s">
        <v>1231</v>
      </c>
      <c r="C973" s="8" t="s">
        <v>1502</v>
      </c>
      <c r="D973" s="8">
        <v>3</v>
      </c>
    </row>
    <row r="974" spans="1:4" ht="48.75" x14ac:dyDescent="0.25">
      <c r="A974" s="5" t="s">
        <v>1503</v>
      </c>
      <c r="B974" s="13" t="s">
        <v>1231</v>
      </c>
      <c r="C974" s="8" t="s">
        <v>1504</v>
      </c>
      <c r="D974" s="8">
        <v>4</v>
      </c>
    </row>
    <row r="975" spans="1:4" ht="60.75" x14ac:dyDescent="0.25">
      <c r="A975" s="5" t="s">
        <v>1505</v>
      </c>
      <c r="B975" s="13" t="s">
        <v>1231</v>
      </c>
      <c r="C975" s="8" t="s">
        <v>1506</v>
      </c>
      <c r="D975" s="8">
        <v>4</v>
      </c>
    </row>
    <row r="976" spans="1:4" ht="60" x14ac:dyDescent="0.25">
      <c r="A976" s="4" t="s">
        <v>1507</v>
      </c>
      <c r="B976" s="13" t="s">
        <v>1231</v>
      </c>
      <c r="C976" s="8" t="s">
        <v>1508</v>
      </c>
      <c r="D976" s="8">
        <v>3</v>
      </c>
    </row>
    <row r="977" spans="1:4" ht="60.75" x14ac:dyDescent="0.25">
      <c r="A977" s="5" t="s">
        <v>1509</v>
      </c>
      <c r="B977" s="13" t="s">
        <v>1231</v>
      </c>
      <c r="C977" s="8" t="s">
        <v>1510</v>
      </c>
      <c r="D977" s="8">
        <v>4</v>
      </c>
    </row>
    <row r="978" spans="1:4" x14ac:dyDescent="0.25">
      <c r="A978" s="5" t="s">
        <v>1511</v>
      </c>
      <c r="B978" s="13" t="s">
        <v>1231</v>
      </c>
      <c r="C978" s="8" t="s">
        <v>1512</v>
      </c>
      <c r="D978" s="8">
        <v>4</v>
      </c>
    </row>
    <row r="979" spans="1:4" ht="36.75" x14ac:dyDescent="0.25">
      <c r="A979" s="5" t="s">
        <v>1513</v>
      </c>
      <c r="B979" s="13" t="s">
        <v>1231</v>
      </c>
      <c r="C979" s="8" t="s">
        <v>1514</v>
      </c>
      <c r="D979" s="8">
        <v>4</v>
      </c>
    </row>
    <row r="980" spans="1:4" ht="60.75" x14ac:dyDescent="0.25">
      <c r="A980" s="5" t="s">
        <v>1515</v>
      </c>
      <c r="B980" s="13" t="s">
        <v>1231</v>
      </c>
      <c r="C980" s="8" t="s">
        <v>1516</v>
      </c>
      <c r="D980" s="8">
        <v>4</v>
      </c>
    </row>
    <row r="981" spans="1:4" ht="96.75" x14ac:dyDescent="0.25">
      <c r="A981" s="5" t="s">
        <v>1517</v>
      </c>
      <c r="B981" s="13" t="s">
        <v>1231</v>
      </c>
      <c r="C981" s="8" t="s">
        <v>1518</v>
      </c>
      <c r="D981" s="8">
        <v>4</v>
      </c>
    </row>
    <row r="982" spans="1:4" ht="24.75" x14ac:dyDescent="0.25">
      <c r="A982" s="5" t="s">
        <v>1519</v>
      </c>
      <c r="B982" s="13" t="s">
        <v>1231</v>
      </c>
      <c r="C982" s="8" t="s">
        <v>1520</v>
      </c>
      <c r="D982" s="8">
        <v>4</v>
      </c>
    </row>
    <row r="983" spans="1:4" x14ac:dyDescent="0.25">
      <c r="A983" s="4" t="s">
        <v>1521</v>
      </c>
      <c r="B983" s="13" t="s">
        <v>1231</v>
      </c>
      <c r="C983" s="8" t="s">
        <v>1522</v>
      </c>
      <c r="D983" s="8">
        <v>3</v>
      </c>
    </row>
    <row r="984" spans="1:4" x14ac:dyDescent="0.25">
      <c r="A984" s="5" t="s">
        <v>1523</v>
      </c>
      <c r="B984" s="13" t="s">
        <v>1231</v>
      </c>
      <c r="C984" s="8" t="s">
        <v>1524</v>
      </c>
      <c r="D984" s="8">
        <v>4</v>
      </c>
    </row>
    <row r="985" spans="1:4" ht="24.75" x14ac:dyDescent="0.25">
      <c r="A985" s="5" t="s">
        <v>1525</v>
      </c>
      <c r="B985" s="13" t="s">
        <v>1231</v>
      </c>
      <c r="C985" s="8" t="s">
        <v>1526</v>
      </c>
      <c r="D985" s="8">
        <v>4</v>
      </c>
    </row>
    <row r="986" spans="1:4" ht="24.75" x14ac:dyDescent="0.25">
      <c r="A986" s="5" t="s">
        <v>1527</v>
      </c>
      <c r="B986" s="13" t="s">
        <v>1231</v>
      </c>
      <c r="C986" s="8" t="s">
        <v>1528</v>
      </c>
      <c r="D986" s="8">
        <v>4</v>
      </c>
    </row>
    <row r="987" spans="1:4" x14ac:dyDescent="0.25">
      <c r="A987" s="4" t="s">
        <v>1529</v>
      </c>
      <c r="B987" s="13" t="s">
        <v>1231</v>
      </c>
      <c r="C987" s="8" t="s">
        <v>1530</v>
      </c>
      <c r="D987" s="8">
        <v>3</v>
      </c>
    </row>
    <row r="988" spans="1:4" x14ac:dyDescent="0.25">
      <c r="A988" s="5" t="s">
        <v>1531</v>
      </c>
      <c r="B988" s="13" t="s">
        <v>1231</v>
      </c>
      <c r="C988" s="8" t="s">
        <v>1532</v>
      </c>
      <c r="D988" s="8">
        <v>4</v>
      </c>
    </row>
    <row r="989" spans="1:4" ht="36.75" x14ac:dyDescent="0.25">
      <c r="A989" s="5" t="s">
        <v>1533</v>
      </c>
      <c r="B989" s="13" t="s">
        <v>1231</v>
      </c>
      <c r="C989" s="8" t="s">
        <v>1534</v>
      </c>
      <c r="D989" s="8">
        <v>4</v>
      </c>
    </row>
    <row r="990" spans="1:4" ht="30" x14ac:dyDescent="0.25">
      <c r="A990" s="4" t="s">
        <v>1535</v>
      </c>
      <c r="B990" s="13" t="s">
        <v>1231</v>
      </c>
      <c r="C990" s="8" t="s">
        <v>1536</v>
      </c>
      <c r="D990" s="8">
        <v>3</v>
      </c>
    </row>
    <row r="991" spans="1:4" ht="24.75" x14ac:dyDescent="0.25">
      <c r="A991" s="5" t="s">
        <v>1537</v>
      </c>
      <c r="B991" s="13" t="s">
        <v>1231</v>
      </c>
      <c r="C991" s="8" t="s">
        <v>1538</v>
      </c>
      <c r="D991" s="8">
        <v>4</v>
      </c>
    </row>
    <row r="992" spans="1:4" ht="36.75" x14ac:dyDescent="0.25">
      <c r="A992" s="5" t="s">
        <v>1539</v>
      </c>
      <c r="B992" s="13" t="s">
        <v>1231</v>
      </c>
      <c r="C992" s="8" t="s">
        <v>1540</v>
      </c>
      <c r="D992" s="8">
        <v>4</v>
      </c>
    </row>
    <row r="993" spans="1:4" ht="48.75" x14ac:dyDescent="0.25">
      <c r="A993" s="5" t="s">
        <v>1541</v>
      </c>
      <c r="B993" s="13" t="s">
        <v>1231</v>
      </c>
      <c r="C993" s="8" t="s">
        <v>1542</v>
      </c>
      <c r="D993" s="8">
        <v>4</v>
      </c>
    </row>
    <row r="994" spans="1:4" ht="60" x14ac:dyDescent="0.25">
      <c r="A994" s="4" t="s">
        <v>1543</v>
      </c>
      <c r="B994" s="13" t="s">
        <v>1231</v>
      </c>
      <c r="C994" s="8" t="s">
        <v>1544</v>
      </c>
      <c r="D994" s="8">
        <v>3</v>
      </c>
    </row>
    <row r="995" spans="1:4" ht="36.75" x14ac:dyDescent="0.25">
      <c r="A995" s="5" t="s">
        <v>1545</v>
      </c>
      <c r="B995" s="13" t="s">
        <v>1231</v>
      </c>
      <c r="C995" s="8" t="s">
        <v>1546</v>
      </c>
      <c r="D995" s="8">
        <v>4</v>
      </c>
    </row>
    <row r="996" spans="1:4" ht="36.75" x14ac:dyDescent="0.25">
      <c r="A996" s="5" t="s">
        <v>1547</v>
      </c>
      <c r="B996" s="13" t="s">
        <v>1231</v>
      </c>
      <c r="C996" s="8" t="s">
        <v>1548</v>
      </c>
      <c r="D996" s="8">
        <v>4</v>
      </c>
    </row>
    <row r="997" spans="1:4" ht="24.75" x14ac:dyDescent="0.25">
      <c r="A997" s="5" t="s">
        <v>1549</v>
      </c>
      <c r="B997" s="13" t="s">
        <v>1231</v>
      </c>
      <c r="C997" s="8" t="s">
        <v>1550</v>
      </c>
      <c r="D997" s="8">
        <v>4</v>
      </c>
    </row>
    <row r="998" spans="1:4" ht="60.75" x14ac:dyDescent="0.25">
      <c r="A998" s="5" t="s">
        <v>1551</v>
      </c>
      <c r="B998" s="13" t="s">
        <v>1231</v>
      </c>
      <c r="C998" s="8" t="s">
        <v>1552</v>
      </c>
      <c r="D998" s="8">
        <v>4</v>
      </c>
    </row>
    <row r="999" spans="1:4" ht="30" x14ac:dyDescent="0.25">
      <c r="A999" s="4" t="s">
        <v>1553</v>
      </c>
      <c r="B999" s="13" t="s">
        <v>1231</v>
      </c>
      <c r="C999" s="8" t="s">
        <v>1554</v>
      </c>
      <c r="D999" s="8">
        <v>3</v>
      </c>
    </row>
    <row r="1000" spans="1:4" ht="24.75" x14ac:dyDescent="0.25">
      <c r="A1000" s="5" t="s">
        <v>1555</v>
      </c>
      <c r="B1000" s="13" t="s">
        <v>1231</v>
      </c>
      <c r="C1000" s="8" t="s">
        <v>1556</v>
      </c>
      <c r="D1000" s="8">
        <v>4</v>
      </c>
    </row>
    <row r="1001" spans="1:4" ht="36.75" x14ac:dyDescent="0.25">
      <c r="A1001" s="5" t="s">
        <v>1557</v>
      </c>
      <c r="B1001" s="13" t="s">
        <v>1231</v>
      </c>
      <c r="C1001" s="8" t="s">
        <v>1558</v>
      </c>
      <c r="D1001" s="8">
        <v>4</v>
      </c>
    </row>
    <row r="1002" spans="1:4" x14ac:dyDescent="0.25">
      <c r="A1002" s="4" t="s">
        <v>1559</v>
      </c>
      <c r="B1002" s="13" t="s">
        <v>1231</v>
      </c>
      <c r="C1002" s="8" t="s">
        <v>1560</v>
      </c>
      <c r="D1002" s="8">
        <v>3</v>
      </c>
    </row>
    <row r="1003" spans="1:4" x14ac:dyDescent="0.25">
      <c r="A1003" s="5" t="s">
        <v>1531</v>
      </c>
      <c r="B1003" s="13" t="s">
        <v>1231</v>
      </c>
      <c r="C1003" s="8" t="s">
        <v>1561</v>
      </c>
      <c r="D1003" s="8">
        <v>4</v>
      </c>
    </row>
    <row r="1004" spans="1:4" ht="24.75" x14ac:dyDescent="0.25">
      <c r="A1004" s="5" t="s">
        <v>1562</v>
      </c>
      <c r="B1004" s="13" t="s">
        <v>1231</v>
      </c>
      <c r="C1004" s="8" t="s">
        <v>1563</v>
      </c>
      <c r="D1004" s="8">
        <v>4</v>
      </c>
    </row>
    <row r="1005" spans="1:4" x14ac:dyDescent="0.25">
      <c r="A1005" s="5" t="s">
        <v>1564</v>
      </c>
      <c r="B1005" s="13" t="s">
        <v>1231</v>
      </c>
      <c r="C1005" s="8" t="s">
        <v>1565</v>
      </c>
      <c r="D1005" s="8">
        <v>4</v>
      </c>
    </row>
    <row r="1006" spans="1:4" ht="48.75" x14ac:dyDescent="0.25">
      <c r="A1006" s="5" t="s">
        <v>686</v>
      </c>
      <c r="B1006" s="13" t="s">
        <v>1231</v>
      </c>
      <c r="C1006" s="8" t="s">
        <v>1566</v>
      </c>
      <c r="D1006" s="8">
        <v>4</v>
      </c>
    </row>
    <row r="1007" spans="1:4" ht="24.75" x14ac:dyDescent="0.25">
      <c r="A1007" s="5" t="s">
        <v>688</v>
      </c>
      <c r="B1007" s="13" t="s">
        <v>1231</v>
      </c>
      <c r="C1007" s="8" t="s">
        <v>1567</v>
      </c>
      <c r="D1007" s="8">
        <v>4</v>
      </c>
    </row>
    <row r="1008" spans="1:4" ht="30" x14ac:dyDescent="0.25">
      <c r="A1008" s="3" t="s">
        <v>1568</v>
      </c>
      <c r="B1008" s="13" t="s">
        <v>1231</v>
      </c>
      <c r="C1008" s="8" t="s">
        <v>1569</v>
      </c>
      <c r="D1008" s="8">
        <v>2</v>
      </c>
    </row>
    <row r="1009" spans="1:4" ht="30" x14ac:dyDescent="0.25">
      <c r="A1009" s="4" t="s">
        <v>1570</v>
      </c>
      <c r="B1009" s="13" t="s">
        <v>1231</v>
      </c>
      <c r="C1009" s="8" t="s">
        <v>1571</v>
      </c>
      <c r="D1009" s="8">
        <v>3</v>
      </c>
    </row>
    <row r="1010" spans="1:4" ht="24.75" x14ac:dyDescent="0.25">
      <c r="A1010" s="5" t="s">
        <v>1572</v>
      </c>
      <c r="B1010" s="13" t="s">
        <v>1231</v>
      </c>
      <c r="C1010" s="8" t="s">
        <v>1573</v>
      </c>
      <c r="D1010" s="8">
        <v>4</v>
      </c>
    </row>
    <row r="1011" spans="1:4" ht="24.75" x14ac:dyDescent="0.25">
      <c r="A1011" s="5" t="s">
        <v>128</v>
      </c>
      <c r="B1011" s="13" t="s">
        <v>1231</v>
      </c>
      <c r="C1011" s="8" t="s">
        <v>1574</v>
      </c>
      <c r="D1011" s="8">
        <v>4</v>
      </c>
    </row>
    <row r="1012" spans="1:4" x14ac:dyDescent="0.25">
      <c r="A1012" s="4" t="s">
        <v>1575</v>
      </c>
      <c r="B1012" s="13" t="s">
        <v>1231</v>
      </c>
      <c r="C1012" s="8" t="s">
        <v>1576</v>
      </c>
      <c r="D1012" s="8">
        <v>3</v>
      </c>
    </row>
    <row r="1013" spans="1:4" x14ac:dyDescent="0.25">
      <c r="A1013" s="5" t="s">
        <v>1577</v>
      </c>
      <c r="B1013" s="13" t="s">
        <v>1231</v>
      </c>
      <c r="C1013" s="8" t="s">
        <v>1578</v>
      </c>
      <c r="D1013" s="8">
        <v>4</v>
      </c>
    </row>
    <row r="1014" spans="1:4" ht="30" x14ac:dyDescent="0.25">
      <c r="A1014" s="4" t="s">
        <v>1579</v>
      </c>
      <c r="B1014" s="13" t="s">
        <v>1231</v>
      </c>
      <c r="C1014" s="8" t="s">
        <v>1580</v>
      </c>
      <c r="D1014" s="8">
        <v>3</v>
      </c>
    </row>
    <row r="1015" spans="1:4" ht="24.75" x14ac:dyDescent="0.25">
      <c r="A1015" s="5" t="s">
        <v>1581</v>
      </c>
      <c r="B1015" s="13" t="s">
        <v>1231</v>
      </c>
      <c r="C1015" s="8" t="s">
        <v>1582</v>
      </c>
      <c r="D1015" s="8">
        <v>4</v>
      </c>
    </row>
    <row r="1016" spans="1:4" x14ac:dyDescent="0.25">
      <c r="A1016" s="3" t="s">
        <v>1583</v>
      </c>
      <c r="B1016" s="13" t="s">
        <v>1231</v>
      </c>
      <c r="C1016" s="8" t="s">
        <v>1584</v>
      </c>
      <c r="D1016" s="8">
        <v>2</v>
      </c>
    </row>
    <row r="1017" spans="1:4" ht="60" x14ac:dyDescent="0.25">
      <c r="A1017" s="4" t="s">
        <v>1585</v>
      </c>
      <c r="B1017" s="13" t="s">
        <v>1231</v>
      </c>
      <c r="C1017" s="8" t="s">
        <v>1586</v>
      </c>
      <c r="D1017" s="8">
        <v>3</v>
      </c>
    </row>
    <row r="1018" spans="1:4" ht="48.75" x14ac:dyDescent="0.25">
      <c r="A1018" s="5" t="s">
        <v>1587</v>
      </c>
      <c r="B1018" s="13" t="s">
        <v>1231</v>
      </c>
      <c r="C1018" s="8" t="s">
        <v>1588</v>
      </c>
      <c r="D1018" s="8">
        <v>4</v>
      </c>
    </row>
    <row r="1019" spans="1:4" ht="30" x14ac:dyDescent="0.25">
      <c r="A1019" s="4" t="s">
        <v>1589</v>
      </c>
      <c r="B1019" s="13" t="s">
        <v>1231</v>
      </c>
      <c r="C1019" s="8" t="s">
        <v>1590</v>
      </c>
      <c r="D1019" s="8">
        <v>3</v>
      </c>
    </row>
    <row r="1020" spans="1:4" ht="36.75" x14ac:dyDescent="0.25">
      <c r="A1020" s="5" t="s">
        <v>1591</v>
      </c>
      <c r="B1020" s="13" t="s">
        <v>1231</v>
      </c>
      <c r="C1020" s="8" t="s">
        <v>1592</v>
      </c>
      <c r="D1020" s="8">
        <v>4</v>
      </c>
    </row>
    <row r="1021" spans="1:4" x14ac:dyDescent="0.25">
      <c r="A1021" s="5" t="s">
        <v>1593</v>
      </c>
      <c r="B1021" s="13" t="s">
        <v>1231</v>
      </c>
      <c r="C1021" s="8" t="s">
        <v>1594</v>
      </c>
      <c r="D1021" s="8">
        <v>4</v>
      </c>
    </row>
    <row r="1022" spans="1:4" x14ac:dyDescent="0.25">
      <c r="A1022" s="4" t="s">
        <v>677</v>
      </c>
      <c r="B1022" s="13" t="s">
        <v>1231</v>
      </c>
      <c r="C1022" s="8" t="s">
        <v>1595</v>
      </c>
      <c r="D1022" s="8">
        <v>3</v>
      </c>
    </row>
    <row r="1023" spans="1:4" ht="24.75" x14ac:dyDescent="0.25">
      <c r="A1023" s="5" t="s">
        <v>1596</v>
      </c>
      <c r="B1023" s="13" t="s">
        <v>1231</v>
      </c>
      <c r="C1023" s="8" t="s">
        <v>1597</v>
      </c>
      <c r="D1023" s="8">
        <v>4</v>
      </c>
    </row>
    <row r="1024" spans="1:4" x14ac:dyDescent="0.25">
      <c r="A1024" s="5" t="s">
        <v>1598</v>
      </c>
      <c r="B1024" s="13" t="s">
        <v>1231</v>
      </c>
      <c r="C1024" s="8" t="s">
        <v>1599</v>
      </c>
      <c r="D1024" s="8">
        <v>4</v>
      </c>
    </row>
    <row r="1025" spans="1:4" x14ac:dyDescent="0.25">
      <c r="A1025" s="5" t="s">
        <v>1600</v>
      </c>
      <c r="B1025" s="13" t="s">
        <v>1231</v>
      </c>
      <c r="C1025" s="8" t="s">
        <v>1601</v>
      </c>
      <c r="D1025" s="8">
        <v>4</v>
      </c>
    </row>
    <row r="1026" spans="1:4" ht="48.75" x14ac:dyDescent="0.25">
      <c r="A1026" s="5" t="s">
        <v>686</v>
      </c>
      <c r="B1026" s="13" t="s">
        <v>1231</v>
      </c>
      <c r="C1026" s="8" t="s">
        <v>1602</v>
      </c>
      <c r="D1026" s="8">
        <v>4</v>
      </c>
    </row>
    <row r="1027" spans="1:4" ht="24.75" x14ac:dyDescent="0.25">
      <c r="A1027" s="5" t="s">
        <v>688</v>
      </c>
      <c r="B1027" s="13" t="s">
        <v>1231</v>
      </c>
      <c r="C1027" s="8" t="s">
        <v>1603</v>
      </c>
      <c r="D1027" s="8">
        <v>4</v>
      </c>
    </row>
    <row r="1028" spans="1:4" ht="30" x14ac:dyDescent="0.25">
      <c r="A1028" s="3" t="s">
        <v>1604</v>
      </c>
      <c r="B1028" s="13" t="s">
        <v>1231</v>
      </c>
      <c r="C1028" s="8" t="s">
        <v>1605</v>
      </c>
      <c r="D1028" s="8">
        <v>2</v>
      </c>
    </row>
    <row r="1029" spans="1:4" ht="30" x14ac:dyDescent="0.25">
      <c r="A1029" s="4" t="s">
        <v>1606</v>
      </c>
      <c r="B1029" s="13" t="s">
        <v>1231</v>
      </c>
      <c r="C1029" s="8" t="s">
        <v>1607</v>
      </c>
      <c r="D1029" s="8">
        <v>3</v>
      </c>
    </row>
    <row r="1030" spans="1:4" ht="24.75" x14ac:dyDescent="0.25">
      <c r="A1030" s="5" t="s">
        <v>85</v>
      </c>
      <c r="B1030" s="13" t="s">
        <v>1231</v>
      </c>
      <c r="C1030" s="8" t="s">
        <v>1608</v>
      </c>
      <c r="D1030" s="8">
        <v>4</v>
      </c>
    </row>
    <row r="1031" spans="1:4" x14ac:dyDescent="0.25">
      <c r="A1031" s="5" t="s">
        <v>9</v>
      </c>
      <c r="B1031" s="13" t="s">
        <v>1231</v>
      </c>
      <c r="C1031" s="8" t="s">
        <v>1609</v>
      </c>
      <c r="D1031" s="8">
        <v>4</v>
      </c>
    </row>
    <row r="1032" spans="1:4" ht="30" x14ac:dyDescent="0.25">
      <c r="A1032" s="4" t="s">
        <v>1610</v>
      </c>
      <c r="B1032" s="13" t="s">
        <v>1231</v>
      </c>
      <c r="C1032" s="8" t="s">
        <v>1611</v>
      </c>
      <c r="D1032" s="8">
        <v>3</v>
      </c>
    </row>
    <row r="1033" spans="1:4" x14ac:dyDescent="0.25">
      <c r="A1033" s="5" t="s">
        <v>9</v>
      </c>
      <c r="B1033" s="13" t="s">
        <v>1231</v>
      </c>
      <c r="C1033" s="8" t="s">
        <v>1612</v>
      </c>
      <c r="D1033" s="8">
        <v>4</v>
      </c>
    </row>
    <row r="1034" spans="1:4" ht="24.75" x14ac:dyDescent="0.25">
      <c r="A1034" s="5" t="s">
        <v>62</v>
      </c>
      <c r="B1034" s="13" t="s">
        <v>1231</v>
      </c>
      <c r="C1034" s="8" t="s">
        <v>1613</v>
      </c>
      <c r="D1034" s="8">
        <v>4</v>
      </c>
    </row>
    <row r="1035" spans="1:4" ht="30" x14ac:dyDescent="0.25">
      <c r="A1035" s="4" t="s">
        <v>1614</v>
      </c>
      <c r="B1035" s="13" t="s">
        <v>1231</v>
      </c>
      <c r="C1035" s="8" t="s">
        <v>1615</v>
      </c>
      <c r="D1035" s="8">
        <v>3</v>
      </c>
    </row>
    <row r="1036" spans="1:4" x14ac:dyDescent="0.25">
      <c r="A1036" s="5" t="s">
        <v>375</v>
      </c>
      <c r="B1036" s="13" t="s">
        <v>1231</v>
      </c>
      <c r="C1036" s="8" t="s">
        <v>1616</v>
      </c>
      <c r="D1036" s="8">
        <v>4</v>
      </c>
    </row>
    <row r="1037" spans="1:4" x14ac:dyDescent="0.25">
      <c r="A1037" s="1" t="s">
        <v>7638</v>
      </c>
      <c r="B1037" s="12" t="s">
        <v>1619</v>
      </c>
      <c r="C1037" s="11"/>
      <c r="D1037" s="11">
        <v>0</v>
      </c>
    </row>
    <row r="1038" spans="1:4" ht="30" x14ac:dyDescent="0.25">
      <c r="A1038" s="2" t="s">
        <v>1617</v>
      </c>
      <c r="B1038" s="13" t="s">
        <v>1619</v>
      </c>
      <c r="C1038" s="8" t="s">
        <v>1618</v>
      </c>
      <c r="D1038" s="8">
        <v>1</v>
      </c>
    </row>
    <row r="1039" spans="1:4" ht="45" x14ac:dyDescent="0.25">
      <c r="A1039" s="3" t="s">
        <v>1620</v>
      </c>
      <c r="B1039" s="13" t="s">
        <v>1619</v>
      </c>
      <c r="C1039" s="8" t="s">
        <v>1621</v>
      </c>
      <c r="D1039" s="8">
        <v>2</v>
      </c>
    </row>
    <row r="1040" spans="1:4" ht="45" x14ac:dyDescent="0.25">
      <c r="A1040" s="4" t="s">
        <v>1622</v>
      </c>
      <c r="B1040" s="13" t="s">
        <v>1619</v>
      </c>
      <c r="C1040" s="8" t="s">
        <v>1623</v>
      </c>
      <c r="D1040" s="8">
        <v>3</v>
      </c>
    </row>
    <row r="1041" spans="1:4" ht="24.75" x14ac:dyDescent="0.25">
      <c r="A1041" s="5" t="s">
        <v>85</v>
      </c>
      <c r="B1041" s="13" t="s">
        <v>1619</v>
      </c>
      <c r="C1041" s="8" t="s">
        <v>1624</v>
      </c>
      <c r="D1041" s="8">
        <v>4</v>
      </c>
    </row>
    <row r="1042" spans="1:4" ht="24.75" x14ac:dyDescent="0.25">
      <c r="A1042" s="5" t="s">
        <v>412</v>
      </c>
      <c r="B1042" s="13" t="s">
        <v>1619</v>
      </c>
      <c r="C1042" s="8" t="s">
        <v>1625</v>
      </c>
      <c r="D1042" s="8">
        <v>4</v>
      </c>
    </row>
    <row r="1043" spans="1:4" ht="60" x14ac:dyDescent="0.25">
      <c r="A1043" s="4" t="s">
        <v>1626</v>
      </c>
      <c r="B1043" s="13" t="s">
        <v>1619</v>
      </c>
      <c r="C1043" s="8" t="s">
        <v>1627</v>
      </c>
      <c r="D1043" s="8">
        <v>3</v>
      </c>
    </row>
    <row r="1044" spans="1:4" ht="24.75" x14ac:dyDescent="0.25">
      <c r="A1044" s="5" t="s">
        <v>1628</v>
      </c>
      <c r="B1044" s="13" t="s">
        <v>1619</v>
      </c>
      <c r="C1044" s="8" t="s">
        <v>1629</v>
      </c>
      <c r="D1044" s="8">
        <v>4</v>
      </c>
    </row>
    <row r="1045" spans="1:4" ht="48.75" x14ac:dyDescent="0.25">
      <c r="A1045" s="5" t="s">
        <v>1630</v>
      </c>
      <c r="B1045" s="13" t="s">
        <v>1619</v>
      </c>
      <c r="C1045" s="8" t="s">
        <v>1631</v>
      </c>
      <c r="D1045" s="8">
        <v>4</v>
      </c>
    </row>
    <row r="1046" spans="1:4" ht="30" x14ac:dyDescent="0.25">
      <c r="A1046" s="4" t="s">
        <v>1632</v>
      </c>
      <c r="B1046" s="13" t="s">
        <v>1619</v>
      </c>
      <c r="C1046" s="8" t="s">
        <v>1633</v>
      </c>
      <c r="D1046" s="8">
        <v>3</v>
      </c>
    </row>
    <row r="1047" spans="1:4" ht="24.75" x14ac:dyDescent="0.25">
      <c r="A1047" s="5" t="s">
        <v>85</v>
      </c>
      <c r="B1047" s="13" t="s">
        <v>1619</v>
      </c>
      <c r="C1047" s="8" t="s">
        <v>1634</v>
      </c>
      <c r="D1047" s="8">
        <v>4</v>
      </c>
    </row>
    <row r="1048" spans="1:4" ht="24.75" x14ac:dyDescent="0.25">
      <c r="A1048" s="5" t="s">
        <v>412</v>
      </c>
      <c r="B1048" s="13" t="s">
        <v>1619</v>
      </c>
      <c r="C1048" s="8" t="s">
        <v>1635</v>
      </c>
      <c r="D1048" s="8">
        <v>4</v>
      </c>
    </row>
    <row r="1049" spans="1:4" ht="30" x14ac:dyDescent="0.25">
      <c r="A1049" s="4" t="s">
        <v>1636</v>
      </c>
      <c r="B1049" s="13" t="s">
        <v>1619</v>
      </c>
      <c r="C1049" s="8" t="s">
        <v>1637</v>
      </c>
      <c r="D1049" s="8">
        <v>3</v>
      </c>
    </row>
    <row r="1050" spans="1:4" ht="36.75" x14ac:dyDescent="0.25">
      <c r="A1050" s="5" t="s">
        <v>1638</v>
      </c>
      <c r="B1050" s="13" t="s">
        <v>1619</v>
      </c>
      <c r="C1050" s="8" t="s">
        <v>1639</v>
      </c>
      <c r="D1050" s="8">
        <v>4</v>
      </c>
    </row>
    <row r="1051" spans="1:4" ht="36.75" x14ac:dyDescent="0.25">
      <c r="A1051" s="5" t="s">
        <v>1640</v>
      </c>
      <c r="B1051" s="13" t="s">
        <v>1619</v>
      </c>
      <c r="C1051" s="8" t="s">
        <v>1641</v>
      </c>
      <c r="D1051" s="8">
        <v>4</v>
      </c>
    </row>
    <row r="1052" spans="1:4" ht="36.75" x14ac:dyDescent="0.25">
      <c r="A1052" s="5" t="s">
        <v>1642</v>
      </c>
      <c r="B1052" s="13" t="s">
        <v>1619</v>
      </c>
      <c r="C1052" s="8" t="s">
        <v>1643</v>
      </c>
      <c r="D1052" s="8">
        <v>4</v>
      </c>
    </row>
    <row r="1053" spans="1:4" ht="24.75" x14ac:dyDescent="0.25">
      <c r="A1053" s="5" t="s">
        <v>1644</v>
      </c>
      <c r="B1053" s="13" t="s">
        <v>1619</v>
      </c>
      <c r="C1053" s="8" t="s">
        <v>1645</v>
      </c>
      <c r="D1053" s="8">
        <v>4</v>
      </c>
    </row>
    <row r="1054" spans="1:4" ht="24.75" x14ac:dyDescent="0.25">
      <c r="A1054" s="5" t="s">
        <v>1646</v>
      </c>
      <c r="B1054" s="13" t="s">
        <v>1619</v>
      </c>
      <c r="C1054" s="8" t="s">
        <v>1647</v>
      </c>
      <c r="D1054" s="8">
        <v>4</v>
      </c>
    </row>
    <row r="1055" spans="1:4" ht="24.75" x14ac:dyDescent="0.25">
      <c r="A1055" s="5" t="s">
        <v>85</v>
      </c>
      <c r="B1055" s="13" t="s">
        <v>1619</v>
      </c>
      <c r="C1055" s="8" t="s">
        <v>1648</v>
      </c>
      <c r="D1055" s="8">
        <v>4</v>
      </c>
    </row>
    <row r="1056" spans="1:4" x14ac:dyDescent="0.25">
      <c r="A1056" s="5" t="s">
        <v>9</v>
      </c>
      <c r="B1056" s="13" t="s">
        <v>1619</v>
      </c>
      <c r="C1056" s="8" t="s">
        <v>1649</v>
      </c>
      <c r="D1056" s="8">
        <v>4</v>
      </c>
    </row>
    <row r="1057" spans="1:4" ht="24.75" x14ac:dyDescent="0.25">
      <c r="A1057" s="5" t="s">
        <v>412</v>
      </c>
      <c r="B1057" s="13" t="s">
        <v>1619</v>
      </c>
      <c r="C1057" s="8" t="s">
        <v>1650</v>
      </c>
      <c r="D1057" s="8">
        <v>4</v>
      </c>
    </row>
    <row r="1058" spans="1:4" ht="45" x14ac:dyDescent="0.25">
      <c r="A1058" s="4" t="s">
        <v>1651</v>
      </c>
      <c r="B1058" s="13" t="s">
        <v>1619</v>
      </c>
      <c r="C1058" s="8" t="s">
        <v>1652</v>
      </c>
      <c r="D1058" s="8">
        <v>3</v>
      </c>
    </row>
    <row r="1059" spans="1:4" ht="24.75" x14ac:dyDescent="0.25">
      <c r="A1059" s="5" t="s">
        <v>85</v>
      </c>
      <c r="B1059" s="13" t="s">
        <v>1619</v>
      </c>
      <c r="C1059" s="8" t="s">
        <v>1653</v>
      </c>
      <c r="D1059" s="8">
        <v>4</v>
      </c>
    </row>
    <row r="1060" spans="1:4" ht="24.75" x14ac:dyDescent="0.25">
      <c r="A1060" s="5" t="s">
        <v>412</v>
      </c>
      <c r="B1060" s="13" t="s">
        <v>1619</v>
      </c>
      <c r="C1060" s="8" t="s">
        <v>1654</v>
      </c>
      <c r="D1060" s="8">
        <v>4</v>
      </c>
    </row>
    <row r="1061" spans="1:4" ht="45" x14ac:dyDescent="0.25">
      <c r="A1061" s="4" t="s">
        <v>1655</v>
      </c>
      <c r="B1061" s="13" t="s">
        <v>1619</v>
      </c>
      <c r="C1061" s="8" t="s">
        <v>1656</v>
      </c>
      <c r="D1061" s="8">
        <v>3</v>
      </c>
    </row>
    <row r="1062" spans="1:4" ht="48.75" x14ac:dyDescent="0.25">
      <c r="A1062" s="5" t="s">
        <v>1657</v>
      </c>
      <c r="B1062" s="13" t="s">
        <v>1619</v>
      </c>
      <c r="C1062" s="8" t="s">
        <v>1658</v>
      </c>
      <c r="D1062" s="8">
        <v>4</v>
      </c>
    </row>
    <row r="1063" spans="1:4" ht="30" x14ac:dyDescent="0.25">
      <c r="A1063" s="3" t="s">
        <v>1659</v>
      </c>
      <c r="B1063" s="13" t="s">
        <v>1619</v>
      </c>
      <c r="C1063" s="8" t="s">
        <v>1660</v>
      </c>
      <c r="D1063" s="8">
        <v>2</v>
      </c>
    </row>
    <row r="1064" spans="1:4" ht="45" x14ac:dyDescent="0.25">
      <c r="A1064" s="4" t="s">
        <v>1661</v>
      </c>
      <c r="B1064" s="13" t="s">
        <v>1619</v>
      </c>
      <c r="C1064" s="8" t="s">
        <v>1662</v>
      </c>
      <c r="D1064" s="8">
        <v>3</v>
      </c>
    </row>
    <row r="1065" spans="1:4" ht="24.75" x14ac:dyDescent="0.25">
      <c r="A1065" s="5" t="s">
        <v>85</v>
      </c>
      <c r="B1065" s="13" t="s">
        <v>1619</v>
      </c>
      <c r="C1065" s="8" t="s">
        <v>1663</v>
      </c>
      <c r="D1065" s="8">
        <v>4</v>
      </c>
    </row>
    <row r="1066" spans="1:4" x14ac:dyDescent="0.25">
      <c r="A1066" s="5" t="s">
        <v>9</v>
      </c>
      <c r="B1066" s="13" t="s">
        <v>1619</v>
      </c>
      <c r="C1066" s="8" t="s">
        <v>1664</v>
      </c>
      <c r="D1066" s="8">
        <v>4</v>
      </c>
    </row>
    <row r="1067" spans="1:4" ht="24.75" x14ac:dyDescent="0.25">
      <c r="A1067" s="5" t="s">
        <v>412</v>
      </c>
      <c r="B1067" s="13" t="s">
        <v>1619</v>
      </c>
      <c r="C1067" s="8" t="s">
        <v>1665</v>
      </c>
      <c r="D1067" s="8">
        <v>4</v>
      </c>
    </row>
    <row r="1068" spans="1:4" x14ac:dyDescent="0.25">
      <c r="A1068" s="4" t="s">
        <v>1666</v>
      </c>
      <c r="B1068" s="13" t="s">
        <v>1619</v>
      </c>
      <c r="C1068" s="8" t="s">
        <v>1667</v>
      </c>
      <c r="D1068" s="8">
        <v>3</v>
      </c>
    </row>
    <row r="1069" spans="1:4" ht="24.75" x14ac:dyDescent="0.25">
      <c r="A1069" s="5" t="s">
        <v>1668</v>
      </c>
      <c r="B1069" s="13" t="s">
        <v>1619</v>
      </c>
      <c r="C1069" s="8" t="s">
        <v>1669</v>
      </c>
      <c r="D1069" s="8">
        <v>4</v>
      </c>
    </row>
    <row r="1070" spans="1:4" ht="24.75" x14ac:dyDescent="0.25">
      <c r="A1070" s="5" t="s">
        <v>1628</v>
      </c>
      <c r="B1070" s="13" t="s">
        <v>1619</v>
      </c>
      <c r="C1070" s="8" t="s">
        <v>1670</v>
      </c>
      <c r="D1070" s="8">
        <v>4</v>
      </c>
    </row>
    <row r="1071" spans="1:4" ht="24.75" x14ac:dyDescent="0.25">
      <c r="A1071" s="5" t="s">
        <v>1671</v>
      </c>
      <c r="B1071" s="13" t="s">
        <v>1619</v>
      </c>
      <c r="C1071" s="8" t="s">
        <v>1672</v>
      </c>
      <c r="D1071" s="8">
        <v>4</v>
      </c>
    </row>
    <row r="1072" spans="1:4" ht="48.75" x14ac:dyDescent="0.25">
      <c r="A1072" s="5" t="s">
        <v>1673</v>
      </c>
      <c r="B1072" s="13" t="s">
        <v>1619</v>
      </c>
      <c r="C1072" s="8" t="s">
        <v>1674</v>
      </c>
      <c r="D1072" s="8">
        <v>4</v>
      </c>
    </row>
    <row r="1073" spans="1:4" ht="48.75" x14ac:dyDescent="0.25">
      <c r="A1073" s="5" t="s">
        <v>1675</v>
      </c>
      <c r="B1073" s="13" t="s">
        <v>1619</v>
      </c>
      <c r="C1073" s="8" t="s">
        <v>1676</v>
      </c>
      <c r="D1073" s="8">
        <v>4</v>
      </c>
    </row>
    <row r="1074" spans="1:4" ht="24.75" x14ac:dyDescent="0.25">
      <c r="A1074" s="5" t="s">
        <v>1677</v>
      </c>
      <c r="B1074" s="13" t="s">
        <v>1619</v>
      </c>
      <c r="C1074" s="8" t="s">
        <v>1678</v>
      </c>
      <c r="D1074" s="8">
        <v>4</v>
      </c>
    </row>
    <row r="1075" spans="1:4" ht="36.75" x14ac:dyDescent="0.25">
      <c r="A1075" s="5" t="s">
        <v>1679</v>
      </c>
      <c r="B1075" s="13" t="s">
        <v>1619</v>
      </c>
      <c r="C1075" s="8" t="s">
        <v>1680</v>
      </c>
      <c r="D1075" s="8">
        <v>4</v>
      </c>
    </row>
    <row r="1076" spans="1:4" ht="24.75" x14ac:dyDescent="0.25">
      <c r="A1076" s="5" t="s">
        <v>85</v>
      </c>
      <c r="B1076" s="13" t="s">
        <v>1619</v>
      </c>
      <c r="C1076" s="8" t="s">
        <v>1681</v>
      </c>
      <c r="D1076" s="8">
        <v>4</v>
      </c>
    </row>
    <row r="1077" spans="1:4" x14ac:dyDescent="0.25">
      <c r="A1077" s="5" t="s">
        <v>9</v>
      </c>
      <c r="B1077" s="13" t="s">
        <v>1619</v>
      </c>
      <c r="C1077" s="8" t="s">
        <v>1682</v>
      </c>
      <c r="D1077" s="8">
        <v>4</v>
      </c>
    </row>
    <row r="1078" spans="1:4" ht="24.75" x14ac:dyDescent="0.25">
      <c r="A1078" s="5" t="s">
        <v>412</v>
      </c>
      <c r="B1078" s="13" t="s">
        <v>1619</v>
      </c>
      <c r="C1078" s="8" t="s">
        <v>1683</v>
      </c>
      <c r="D1078" s="8">
        <v>4</v>
      </c>
    </row>
    <row r="1079" spans="1:4" ht="30" x14ac:dyDescent="0.25">
      <c r="A1079" s="4" t="s">
        <v>1684</v>
      </c>
      <c r="B1079" s="13" t="s">
        <v>1619</v>
      </c>
      <c r="C1079" s="8" t="s">
        <v>1685</v>
      </c>
      <c r="D1079" s="8">
        <v>3</v>
      </c>
    </row>
    <row r="1080" spans="1:4" ht="24.75" x14ac:dyDescent="0.25">
      <c r="A1080" s="5" t="s">
        <v>85</v>
      </c>
      <c r="B1080" s="13" t="s">
        <v>1619</v>
      </c>
      <c r="C1080" s="8" t="s">
        <v>1686</v>
      </c>
      <c r="D1080" s="8">
        <v>4</v>
      </c>
    </row>
    <row r="1081" spans="1:4" ht="24.75" x14ac:dyDescent="0.25">
      <c r="A1081" s="5" t="s">
        <v>412</v>
      </c>
      <c r="B1081" s="13" t="s">
        <v>1619</v>
      </c>
      <c r="C1081" s="8" t="s">
        <v>1687</v>
      </c>
      <c r="D1081" s="8">
        <v>4</v>
      </c>
    </row>
    <row r="1082" spans="1:4" ht="30" x14ac:dyDescent="0.25">
      <c r="A1082" s="4" t="s">
        <v>1688</v>
      </c>
      <c r="B1082" s="13" t="s">
        <v>1619</v>
      </c>
      <c r="C1082" s="8" t="s">
        <v>1689</v>
      </c>
      <c r="D1082" s="8">
        <v>3</v>
      </c>
    </row>
    <row r="1083" spans="1:4" ht="24.75" x14ac:dyDescent="0.25">
      <c r="A1083" s="5" t="s">
        <v>128</v>
      </c>
      <c r="B1083" s="13" t="s">
        <v>1619</v>
      </c>
      <c r="C1083" s="8" t="s">
        <v>1690</v>
      </c>
      <c r="D1083" s="8">
        <v>4</v>
      </c>
    </row>
    <row r="1084" spans="1:4" ht="24.75" x14ac:dyDescent="0.25">
      <c r="A1084" s="5" t="s">
        <v>1691</v>
      </c>
      <c r="B1084" s="13" t="s">
        <v>1619</v>
      </c>
      <c r="C1084" s="8" t="s">
        <v>1692</v>
      </c>
      <c r="D1084" s="8">
        <v>4</v>
      </c>
    </row>
    <row r="1085" spans="1:4" ht="24.75" x14ac:dyDescent="0.25">
      <c r="A1085" s="5" t="s">
        <v>1693</v>
      </c>
      <c r="B1085" s="13" t="s">
        <v>1619</v>
      </c>
      <c r="C1085" s="8" t="s">
        <v>1694</v>
      </c>
      <c r="D1085" s="8">
        <v>4</v>
      </c>
    </row>
    <row r="1086" spans="1:4" ht="24.75" x14ac:dyDescent="0.25">
      <c r="A1086" s="5" t="s">
        <v>85</v>
      </c>
      <c r="B1086" s="13" t="s">
        <v>1619</v>
      </c>
      <c r="C1086" s="8" t="s">
        <v>1695</v>
      </c>
      <c r="D1086" s="8">
        <v>4</v>
      </c>
    </row>
    <row r="1087" spans="1:4" ht="24.75" x14ac:dyDescent="0.25">
      <c r="A1087" s="5" t="s">
        <v>412</v>
      </c>
      <c r="B1087" s="13" t="s">
        <v>1619</v>
      </c>
      <c r="C1087" s="8" t="s">
        <v>1696</v>
      </c>
      <c r="D1087" s="8">
        <v>4</v>
      </c>
    </row>
    <row r="1088" spans="1:4" ht="45" x14ac:dyDescent="0.25">
      <c r="A1088" s="4" t="s">
        <v>1697</v>
      </c>
      <c r="B1088" s="13" t="s">
        <v>1619</v>
      </c>
      <c r="C1088" s="8" t="s">
        <v>1698</v>
      </c>
      <c r="D1088" s="8">
        <v>3</v>
      </c>
    </row>
    <row r="1089" spans="1:4" ht="24.75" x14ac:dyDescent="0.25">
      <c r="A1089" s="5" t="s">
        <v>85</v>
      </c>
      <c r="B1089" s="13" t="s">
        <v>1619</v>
      </c>
      <c r="C1089" s="8" t="s">
        <v>1699</v>
      </c>
      <c r="D1089" s="8">
        <v>4</v>
      </c>
    </row>
    <row r="1090" spans="1:4" ht="30" x14ac:dyDescent="0.25">
      <c r="A1090" s="4" t="s">
        <v>1700</v>
      </c>
      <c r="B1090" s="13" t="s">
        <v>1619</v>
      </c>
      <c r="C1090" s="8" t="s">
        <v>1701</v>
      </c>
      <c r="D1090" s="8">
        <v>3</v>
      </c>
    </row>
    <row r="1091" spans="1:4" ht="24.75" x14ac:dyDescent="0.25">
      <c r="A1091" s="5" t="s">
        <v>1702</v>
      </c>
      <c r="B1091" s="13" t="s">
        <v>1619</v>
      </c>
      <c r="C1091" s="8" t="s">
        <v>1703</v>
      </c>
      <c r="D1091" s="8">
        <v>4</v>
      </c>
    </row>
    <row r="1092" spans="1:4" ht="30" x14ac:dyDescent="0.25">
      <c r="A1092" s="3" t="s">
        <v>1704</v>
      </c>
      <c r="B1092" s="13" t="s">
        <v>1619</v>
      </c>
      <c r="C1092" s="8" t="s">
        <v>1705</v>
      </c>
      <c r="D1092" s="8">
        <v>2</v>
      </c>
    </row>
    <row r="1093" spans="1:4" ht="30" x14ac:dyDescent="0.25">
      <c r="A1093" s="4" t="s">
        <v>1706</v>
      </c>
      <c r="B1093" s="13" t="s">
        <v>1619</v>
      </c>
      <c r="C1093" s="8" t="s">
        <v>1707</v>
      </c>
      <c r="D1093" s="8">
        <v>3</v>
      </c>
    </row>
    <row r="1094" spans="1:4" ht="24.75" x14ac:dyDescent="0.25">
      <c r="A1094" s="5" t="s">
        <v>85</v>
      </c>
      <c r="B1094" s="13" t="s">
        <v>1619</v>
      </c>
      <c r="C1094" s="8" t="s">
        <v>1708</v>
      </c>
      <c r="D1094" s="8">
        <v>4</v>
      </c>
    </row>
    <row r="1095" spans="1:4" x14ac:dyDescent="0.25">
      <c r="A1095" s="5" t="s">
        <v>9</v>
      </c>
      <c r="B1095" s="13" t="s">
        <v>1619</v>
      </c>
      <c r="C1095" s="8" t="s">
        <v>1709</v>
      </c>
      <c r="D1095" s="8">
        <v>4</v>
      </c>
    </row>
    <row r="1096" spans="1:4" ht="24.75" x14ac:dyDescent="0.25">
      <c r="A1096" s="5" t="s">
        <v>412</v>
      </c>
      <c r="B1096" s="13" t="s">
        <v>1619</v>
      </c>
      <c r="C1096" s="8" t="s">
        <v>1710</v>
      </c>
      <c r="D1096" s="8">
        <v>4</v>
      </c>
    </row>
    <row r="1097" spans="1:4" ht="30" x14ac:dyDescent="0.25">
      <c r="A1097" s="4" t="s">
        <v>1711</v>
      </c>
      <c r="B1097" s="13" t="s">
        <v>1619</v>
      </c>
      <c r="C1097" s="8" t="s">
        <v>1712</v>
      </c>
      <c r="D1097" s="8">
        <v>3</v>
      </c>
    </row>
    <row r="1098" spans="1:4" ht="24.75" x14ac:dyDescent="0.25">
      <c r="A1098" s="5" t="s">
        <v>85</v>
      </c>
      <c r="B1098" s="13" t="s">
        <v>1619</v>
      </c>
      <c r="C1098" s="8" t="s">
        <v>1713</v>
      </c>
      <c r="D1098" s="8">
        <v>4</v>
      </c>
    </row>
    <row r="1099" spans="1:4" x14ac:dyDescent="0.25">
      <c r="A1099" s="5" t="s">
        <v>9</v>
      </c>
      <c r="B1099" s="13" t="s">
        <v>1619</v>
      </c>
      <c r="C1099" s="8" t="s">
        <v>1714</v>
      </c>
      <c r="D1099" s="8">
        <v>4</v>
      </c>
    </row>
    <row r="1100" spans="1:4" ht="24.75" x14ac:dyDescent="0.25">
      <c r="A1100" s="5" t="s">
        <v>412</v>
      </c>
      <c r="B1100" s="13" t="s">
        <v>1619</v>
      </c>
      <c r="C1100" s="8" t="s">
        <v>1715</v>
      </c>
      <c r="D1100" s="8">
        <v>4</v>
      </c>
    </row>
    <row r="1101" spans="1:4" ht="30" x14ac:dyDescent="0.25">
      <c r="A1101" s="4" t="s">
        <v>1716</v>
      </c>
      <c r="B1101" s="13" t="s">
        <v>1619</v>
      </c>
      <c r="C1101" s="8" t="s">
        <v>1717</v>
      </c>
      <c r="D1101" s="8">
        <v>3</v>
      </c>
    </row>
    <row r="1102" spans="1:4" ht="24.75" x14ac:dyDescent="0.25">
      <c r="A1102" s="5" t="s">
        <v>85</v>
      </c>
      <c r="B1102" s="13" t="s">
        <v>1619</v>
      </c>
      <c r="C1102" s="8" t="s">
        <v>1718</v>
      </c>
      <c r="D1102" s="8">
        <v>4</v>
      </c>
    </row>
    <row r="1103" spans="1:4" x14ac:dyDescent="0.25">
      <c r="A1103" s="5" t="s">
        <v>9</v>
      </c>
      <c r="B1103" s="13" t="s">
        <v>1619</v>
      </c>
      <c r="C1103" s="8" t="s">
        <v>1719</v>
      </c>
      <c r="D1103" s="8">
        <v>4</v>
      </c>
    </row>
    <row r="1104" spans="1:4" ht="24.75" x14ac:dyDescent="0.25">
      <c r="A1104" s="5" t="s">
        <v>17</v>
      </c>
      <c r="B1104" s="13" t="s">
        <v>1619</v>
      </c>
      <c r="C1104" s="8" t="s">
        <v>1720</v>
      </c>
      <c r="D1104" s="8">
        <v>4</v>
      </c>
    </row>
    <row r="1105" spans="1:4" ht="36.75" x14ac:dyDescent="0.25">
      <c r="A1105" s="5" t="s">
        <v>313</v>
      </c>
      <c r="B1105" s="13" t="s">
        <v>1619</v>
      </c>
      <c r="C1105" s="8" t="s">
        <v>1721</v>
      </c>
      <c r="D1105" s="8">
        <v>4</v>
      </c>
    </row>
    <row r="1106" spans="1:4" ht="48.75" x14ac:dyDescent="0.25">
      <c r="A1106" s="5" t="s">
        <v>430</v>
      </c>
      <c r="B1106" s="13" t="s">
        <v>1619</v>
      </c>
      <c r="C1106" s="8" t="s">
        <v>1722</v>
      </c>
      <c r="D1106" s="8">
        <v>4</v>
      </c>
    </row>
    <row r="1107" spans="1:4" ht="36.75" x14ac:dyDescent="0.25">
      <c r="A1107" s="5" t="s">
        <v>269</v>
      </c>
      <c r="B1107" s="13" t="s">
        <v>1619</v>
      </c>
      <c r="C1107" s="8" t="s">
        <v>1723</v>
      </c>
      <c r="D1107" s="8">
        <v>4</v>
      </c>
    </row>
    <row r="1108" spans="1:4" ht="36.75" x14ac:dyDescent="0.25">
      <c r="A1108" s="5" t="s">
        <v>70</v>
      </c>
      <c r="B1108" s="13" t="s">
        <v>1619</v>
      </c>
      <c r="C1108" s="8" t="s">
        <v>1724</v>
      </c>
      <c r="D1108" s="8">
        <v>4</v>
      </c>
    </row>
    <row r="1109" spans="1:4" ht="24.75" x14ac:dyDescent="0.25">
      <c r="A1109" s="5" t="s">
        <v>62</v>
      </c>
      <c r="B1109" s="13" t="s">
        <v>1619</v>
      </c>
      <c r="C1109" s="8" t="s">
        <v>1725</v>
      </c>
      <c r="D1109" s="8">
        <v>4</v>
      </c>
    </row>
    <row r="1110" spans="1:4" ht="30" x14ac:dyDescent="0.25">
      <c r="A1110" s="4" t="s">
        <v>1726</v>
      </c>
      <c r="B1110" s="13" t="s">
        <v>1619</v>
      </c>
      <c r="C1110" s="8" t="s">
        <v>1727</v>
      </c>
      <c r="D1110" s="8">
        <v>3</v>
      </c>
    </row>
    <row r="1111" spans="1:4" ht="24.75" x14ac:dyDescent="0.25">
      <c r="A1111" s="5" t="s">
        <v>85</v>
      </c>
      <c r="B1111" s="13" t="s">
        <v>1619</v>
      </c>
      <c r="C1111" s="8" t="s">
        <v>1728</v>
      </c>
      <c r="D1111" s="8">
        <v>4</v>
      </c>
    </row>
    <row r="1112" spans="1:4" ht="24.75" x14ac:dyDescent="0.25">
      <c r="A1112" s="5" t="s">
        <v>412</v>
      </c>
      <c r="B1112" s="13" t="s">
        <v>1619</v>
      </c>
      <c r="C1112" s="8" t="s">
        <v>1729</v>
      </c>
      <c r="D1112" s="8">
        <v>4</v>
      </c>
    </row>
    <row r="1113" spans="1:4" ht="29.25" x14ac:dyDescent="0.25">
      <c r="A1113" s="1" t="s">
        <v>7639</v>
      </c>
      <c r="B1113" s="12" t="s">
        <v>1732</v>
      </c>
      <c r="C1113" s="11"/>
      <c r="D1113" s="11">
        <v>0</v>
      </c>
    </row>
    <row r="1114" spans="1:4" ht="45" x14ac:dyDescent="0.25">
      <c r="A1114" s="2" t="s">
        <v>1730</v>
      </c>
      <c r="B1114" s="13" t="s">
        <v>1732</v>
      </c>
      <c r="C1114" s="8" t="s">
        <v>1731</v>
      </c>
      <c r="D1114" s="8">
        <v>1</v>
      </c>
    </row>
    <row r="1115" spans="1:4" ht="30" x14ac:dyDescent="0.25">
      <c r="A1115" s="3" t="s">
        <v>1733</v>
      </c>
      <c r="B1115" s="13" t="s">
        <v>1732</v>
      </c>
      <c r="C1115" s="8" t="s">
        <v>1734</v>
      </c>
      <c r="D1115" s="8">
        <v>2</v>
      </c>
    </row>
    <row r="1116" spans="1:4" ht="45" x14ac:dyDescent="0.25">
      <c r="A1116" s="4" t="s">
        <v>1735</v>
      </c>
      <c r="B1116" s="13" t="s">
        <v>1732</v>
      </c>
      <c r="C1116" s="8" t="s">
        <v>1736</v>
      </c>
      <c r="D1116" s="8">
        <v>3</v>
      </c>
    </row>
    <row r="1117" spans="1:4" ht="36.75" x14ac:dyDescent="0.25">
      <c r="A1117" s="5" t="s">
        <v>1737</v>
      </c>
      <c r="B1117" s="13" t="s">
        <v>1732</v>
      </c>
      <c r="C1117" s="8" t="s">
        <v>1738</v>
      </c>
      <c r="D1117" s="8">
        <v>4</v>
      </c>
    </row>
    <row r="1118" spans="1:4" x14ac:dyDescent="0.25">
      <c r="A1118" s="4" t="s">
        <v>1739</v>
      </c>
      <c r="B1118" s="13" t="s">
        <v>1732</v>
      </c>
      <c r="C1118" s="8" t="s">
        <v>1740</v>
      </c>
      <c r="D1118" s="8">
        <v>3</v>
      </c>
    </row>
    <row r="1119" spans="1:4" x14ac:dyDescent="0.25">
      <c r="A1119" s="5" t="s">
        <v>1741</v>
      </c>
      <c r="B1119" s="13" t="s">
        <v>1732</v>
      </c>
      <c r="C1119" s="8" t="s">
        <v>1742</v>
      </c>
      <c r="D1119" s="8">
        <v>4</v>
      </c>
    </row>
    <row r="1120" spans="1:4" x14ac:dyDescent="0.25">
      <c r="A1120" s="5" t="s">
        <v>1743</v>
      </c>
      <c r="B1120" s="13" t="s">
        <v>1732</v>
      </c>
      <c r="C1120" s="8" t="s">
        <v>1744</v>
      </c>
      <c r="D1120" s="8">
        <v>4</v>
      </c>
    </row>
    <row r="1121" spans="1:4" x14ac:dyDescent="0.25">
      <c r="A1121" s="5" t="s">
        <v>1745</v>
      </c>
      <c r="B1121" s="13" t="s">
        <v>1732</v>
      </c>
      <c r="C1121" s="8" t="s">
        <v>1746</v>
      </c>
      <c r="D1121" s="8">
        <v>4</v>
      </c>
    </row>
    <row r="1122" spans="1:4" ht="24.75" x14ac:dyDescent="0.25">
      <c r="A1122" s="5" t="s">
        <v>1747</v>
      </c>
      <c r="B1122" s="13" t="s">
        <v>1732</v>
      </c>
      <c r="C1122" s="8" t="s">
        <v>1748</v>
      </c>
      <c r="D1122" s="8">
        <v>4</v>
      </c>
    </row>
    <row r="1123" spans="1:4" ht="24.75" x14ac:dyDescent="0.25">
      <c r="A1123" s="5" t="s">
        <v>1749</v>
      </c>
      <c r="B1123" s="13" t="s">
        <v>1732</v>
      </c>
      <c r="C1123" s="8" t="s">
        <v>1750</v>
      </c>
      <c r="D1123" s="8">
        <v>4</v>
      </c>
    </row>
    <row r="1124" spans="1:4" ht="24.75" x14ac:dyDescent="0.25">
      <c r="A1124" s="5" t="s">
        <v>1751</v>
      </c>
      <c r="B1124" s="13" t="s">
        <v>1732</v>
      </c>
      <c r="C1124" s="8" t="s">
        <v>1752</v>
      </c>
      <c r="D1124" s="8">
        <v>4</v>
      </c>
    </row>
    <row r="1125" spans="1:4" ht="48.75" x14ac:dyDescent="0.25">
      <c r="A1125" s="5" t="s">
        <v>1753</v>
      </c>
      <c r="B1125" s="13" t="s">
        <v>1732</v>
      </c>
      <c r="C1125" s="8" t="s">
        <v>1754</v>
      </c>
      <c r="D1125" s="8">
        <v>4</v>
      </c>
    </row>
    <row r="1126" spans="1:4" ht="24.75" x14ac:dyDescent="0.25">
      <c r="A1126" s="5" t="s">
        <v>1755</v>
      </c>
      <c r="B1126" s="13" t="s">
        <v>1732</v>
      </c>
      <c r="C1126" s="8" t="s">
        <v>1756</v>
      </c>
      <c r="D1126" s="8">
        <v>4</v>
      </c>
    </row>
    <row r="1127" spans="1:4" ht="36.75" x14ac:dyDescent="0.25">
      <c r="A1127" s="5" t="s">
        <v>1757</v>
      </c>
      <c r="B1127" s="13" t="s">
        <v>1732</v>
      </c>
      <c r="C1127" s="8" t="s">
        <v>1758</v>
      </c>
      <c r="D1127" s="8">
        <v>4</v>
      </c>
    </row>
    <row r="1128" spans="1:4" ht="60.75" x14ac:dyDescent="0.25">
      <c r="A1128" s="5" t="s">
        <v>1759</v>
      </c>
      <c r="B1128" s="13" t="s">
        <v>1732</v>
      </c>
      <c r="C1128" s="8" t="s">
        <v>1760</v>
      </c>
      <c r="D1128" s="8">
        <v>4</v>
      </c>
    </row>
    <row r="1129" spans="1:4" ht="36.75" x14ac:dyDescent="0.25">
      <c r="A1129" s="5" t="s">
        <v>1761</v>
      </c>
      <c r="B1129" s="13" t="s">
        <v>1732</v>
      </c>
      <c r="C1129" s="8" t="s">
        <v>1762</v>
      </c>
      <c r="D1129" s="8">
        <v>4</v>
      </c>
    </row>
    <row r="1130" spans="1:4" ht="48.75" x14ac:dyDescent="0.25">
      <c r="A1130" s="5" t="s">
        <v>1763</v>
      </c>
      <c r="B1130" s="13" t="s">
        <v>1732</v>
      </c>
      <c r="C1130" s="8" t="s">
        <v>1764</v>
      </c>
      <c r="D1130" s="8">
        <v>4</v>
      </c>
    </row>
    <row r="1131" spans="1:4" x14ac:dyDescent="0.25">
      <c r="A1131" s="5" t="s">
        <v>1765</v>
      </c>
      <c r="B1131" s="13" t="s">
        <v>1732</v>
      </c>
      <c r="C1131" s="8" t="s">
        <v>1766</v>
      </c>
      <c r="D1131" s="8">
        <v>4</v>
      </c>
    </row>
    <row r="1132" spans="1:4" ht="60" x14ac:dyDescent="0.25">
      <c r="A1132" s="4" t="s">
        <v>1767</v>
      </c>
      <c r="B1132" s="13" t="s">
        <v>1732</v>
      </c>
      <c r="C1132" s="8" t="s">
        <v>1768</v>
      </c>
      <c r="D1132" s="8">
        <v>3</v>
      </c>
    </row>
    <row r="1133" spans="1:4" ht="36.75" x14ac:dyDescent="0.25">
      <c r="A1133" s="5" t="s">
        <v>1769</v>
      </c>
      <c r="B1133" s="13" t="s">
        <v>1732</v>
      </c>
      <c r="C1133" s="8" t="s">
        <v>1770</v>
      </c>
      <c r="D1133" s="8">
        <v>4</v>
      </c>
    </row>
    <row r="1134" spans="1:4" ht="48.75" x14ac:dyDescent="0.25">
      <c r="A1134" s="5" t="s">
        <v>1771</v>
      </c>
      <c r="B1134" s="13" t="s">
        <v>1732</v>
      </c>
      <c r="C1134" s="8" t="s">
        <v>1772</v>
      </c>
      <c r="D1134" s="8">
        <v>4</v>
      </c>
    </row>
    <row r="1135" spans="1:4" ht="48.75" x14ac:dyDescent="0.25">
      <c r="A1135" s="5" t="s">
        <v>1773</v>
      </c>
      <c r="B1135" s="13" t="s">
        <v>1732</v>
      </c>
      <c r="C1135" s="8" t="s">
        <v>1774</v>
      </c>
      <c r="D1135" s="8">
        <v>4</v>
      </c>
    </row>
    <row r="1136" spans="1:4" ht="36.75" x14ac:dyDescent="0.25">
      <c r="A1136" s="5" t="s">
        <v>1775</v>
      </c>
      <c r="B1136" s="13" t="s">
        <v>1732</v>
      </c>
      <c r="C1136" s="8" t="s">
        <v>1776</v>
      </c>
      <c r="D1136" s="8">
        <v>4</v>
      </c>
    </row>
    <row r="1137" spans="1:4" ht="36.75" x14ac:dyDescent="0.25">
      <c r="A1137" s="5" t="s">
        <v>849</v>
      </c>
      <c r="B1137" s="13" t="s">
        <v>1732</v>
      </c>
      <c r="C1137" s="8" t="s">
        <v>1777</v>
      </c>
      <c r="D1137" s="8">
        <v>4</v>
      </c>
    </row>
    <row r="1138" spans="1:4" ht="60.75" x14ac:dyDescent="0.25">
      <c r="A1138" s="5" t="s">
        <v>1778</v>
      </c>
      <c r="B1138" s="13" t="s">
        <v>1732</v>
      </c>
      <c r="C1138" s="8" t="s">
        <v>1779</v>
      </c>
      <c r="D1138" s="8">
        <v>4</v>
      </c>
    </row>
    <row r="1139" spans="1:4" ht="48.75" x14ac:dyDescent="0.25">
      <c r="A1139" s="5" t="s">
        <v>1780</v>
      </c>
      <c r="B1139" s="13" t="s">
        <v>1732</v>
      </c>
      <c r="C1139" s="8" t="s">
        <v>1781</v>
      </c>
      <c r="D1139" s="8">
        <v>4</v>
      </c>
    </row>
    <row r="1140" spans="1:4" ht="48.75" x14ac:dyDescent="0.25">
      <c r="A1140" s="5" t="s">
        <v>1782</v>
      </c>
      <c r="B1140" s="13" t="s">
        <v>1732</v>
      </c>
      <c r="C1140" s="8" t="s">
        <v>1783</v>
      </c>
      <c r="D1140" s="8">
        <v>4</v>
      </c>
    </row>
    <row r="1141" spans="1:4" x14ac:dyDescent="0.25">
      <c r="A1141" s="4" t="s">
        <v>1784</v>
      </c>
      <c r="B1141" s="13" t="s">
        <v>1732</v>
      </c>
      <c r="C1141" s="8" t="s">
        <v>1785</v>
      </c>
      <c r="D1141" s="8">
        <v>3</v>
      </c>
    </row>
    <row r="1142" spans="1:4" x14ac:dyDescent="0.25">
      <c r="A1142" s="5" t="s">
        <v>1786</v>
      </c>
      <c r="B1142" s="13" t="s">
        <v>1732</v>
      </c>
      <c r="C1142" s="8" t="s">
        <v>1787</v>
      </c>
      <c r="D1142" s="8">
        <v>4</v>
      </c>
    </row>
    <row r="1143" spans="1:4" ht="45" x14ac:dyDescent="0.25">
      <c r="A1143" s="4" t="s">
        <v>1788</v>
      </c>
      <c r="B1143" s="13" t="s">
        <v>1732</v>
      </c>
      <c r="C1143" s="8" t="s">
        <v>1789</v>
      </c>
      <c r="D1143" s="8">
        <v>3</v>
      </c>
    </row>
    <row r="1144" spans="1:4" ht="36.75" x14ac:dyDescent="0.25">
      <c r="A1144" s="5" t="s">
        <v>1790</v>
      </c>
      <c r="B1144" s="13" t="s">
        <v>1732</v>
      </c>
      <c r="C1144" s="8" t="s">
        <v>1791</v>
      </c>
      <c r="D1144" s="8">
        <v>4</v>
      </c>
    </row>
    <row r="1145" spans="1:4" ht="24.75" x14ac:dyDescent="0.25">
      <c r="A1145" s="5" t="s">
        <v>1792</v>
      </c>
      <c r="B1145" s="13" t="s">
        <v>1732</v>
      </c>
      <c r="C1145" s="8" t="s">
        <v>1793</v>
      </c>
      <c r="D1145" s="8">
        <v>4</v>
      </c>
    </row>
    <row r="1146" spans="1:4" ht="24.75" x14ac:dyDescent="0.25">
      <c r="A1146" s="5" t="s">
        <v>1794</v>
      </c>
      <c r="B1146" s="13" t="s">
        <v>1732</v>
      </c>
      <c r="C1146" s="8" t="s">
        <v>1795</v>
      </c>
      <c r="D1146" s="8">
        <v>4</v>
      </c>
    </row>
    <row r="1147" spans="1:4" x14ac:dyDescent="0.25">
      <c r="A1147" s="5" t="s">
        <v>1796</v>
      </c>
      <c r="B1147" s="13" t="s">
        <v>1732</v>
      </c>
      <c r="C1147" s="8" t="s">
        <v>1797</v>
      </c>
      <c r="D1147" s="8">
        <v>4</v>
      </c>
    </row>
    <row r="1148" spans="1:4" ht="24.75" x14ac:dyDescent="0.25">
      <c r="A1148" s="5" t="s">
        <v>1798</v>
      </c>
      <c r="B1148" s="13" t="s">
        <v>1732</v>
      </c>
      <c r="C1148" s="8" t="s">
        <v>1799</v>
      </c>
      <c r="D1148" s="8">
        <v>4</v>
      </c>
    </row>
    <row r="1149" spans="1:4" x14ac:dyDescent="0.25">
      <c r="A1149" s="5" t="s">
        <v>1800</v>
      </c>
      <c r="B1149" s="13" t="s">
        <v>1732</v>
      </c>
      <c r="C1149" s="8" t="s">
        <v>1801</v>
      </c>
      <c r="D1149" s="8">
        <v>4</v>
      </c>
    </row>
    <row r="1150" spans="1:4" ht="24.75" x14ac:dyDescent="0.25">
      <c r="A1150" s="5" t="s">
        <v>1802</v>
      </c>
      <c r="B1150" s="13" t="s">
        <v>1732</v>
      </c>
      <c r="C1150" s="8" t="s">
        <v>1803</v>
      </c>
      <c r="D1150" s="8">
        <v>4</v>
      </c>
    </row>
    <row r="1151" spans="1:4" ht="24.75" x14ac:dyDescent="0.25">
      <c r="A1151" s="5" t="s">
        <v>1804</v>
      </c>
      <c r="B1151" s="13" t="s">
        <v>1732</v>
      </c>
      <c r="C1151" s="8" t="s">
        <v>1805</v>
      </c>
      <c r="D1151" s="8">
        <v>4</v>
      </c>
    </row>
    <row r="1152" spans="1:4" ht="30" x14ac:dyDescent="0.25">
      <c r="A1152" s="4" t="s">
        <v>1806</v>
      </c>
      <c r="B1152" s="13" t="s">
        <v>1732</v>
      </c>
      <c r="C1152" s="8" t="s">
        <v>1807</v>
      </c>
      <c r="D1152" s="8">
        <v>3</v>
      </c>
    </row>
    <row r="1153" spans="1:4" ht="36.75" x14ac:dyDescent="0.25">
      <c r="A1153" s="5" t="s">
        <v>1790</v>
      </c>
      <c r="B1153" s="13" t="s">
        <v>1732</v>
      </c>
      <c r="C1153" s="8" t="s">
        <v>1808</v>
      </c>
      <c r="D1153" s="8">
        <v>4</v>
      </c>
    </row>
    <row r="1154" spans="1:4" ht="24.75" x14ac:dyDescent="0.25">
      <c r="A1154" s="5" t="s">
        <v>1792</v>
      </c>
      <c r="B1154" s="13" t="s">
        <v>1732</v>
      </c>
      <c r="C1154" s="8" t="s">
        <v>1809</v>
      </c>
      <c r="D1154" s="8">
        <v>4</v>
      </c>
    </row>
    <row r="1155" spans="1:4" ht="24.75" x14ac:dyDescent="0.25">
      <c r="A1155" s="5" t="s">
        <v>1794</v>
      </c>
      <c r="B1155" s="13" t="s">
        <v>1732</v>
      </c>
      <c r="C1155" s="8" t="s">
        <v>1810</v>
      </c>
      <c r="D1155" s="8">
        <v>4</v>
      </c>
    </row>
    <row r="1156" spans="1:4" x14ac:dyDescent="0.25">
      <c r="A1156" s="5" t="s">
        <v>1796</v>
      </c>
      <c r="B1156" s="13" t="s">
        <v>1732</v>
      </c>
      <c r="C1156" s="8" t="s">
        <v>1811</v>
      </c>
      <c r="D1156" s="8">
        <v>4</v>
      </c>
    </row>
    <row r="1157" spans="1:4" ht="24.75" x14ac:dyDescent="0.25">
      <c r="A1157" s="5" t="s">
        <v>1798</v>
      </c>
      <c r="B1157" s="13" t="s">
        <v>1732</v>
      </c>
      <c r="C1157" s="8" t="s">
        <v>1812</v>
      </c>
      <c r="D1157" s="8">
        <v>4</v>
      </c>
    </row>
    <row r="1158" spans="1:4" x14ac:dyDescent="0.25">
      <c r="A1158" s="5" t="s">
        <v>1741</v>
      </c>
      <c r="B1158" s="13" t="s">
        <v>1732</v>
      </c>
      <c r="C1158" s="8" t="s">
        <v>1813</v>
      </c>
      <c r="D1158" s="8">
        <v>4</v>
      </c>
    </row>
    <row r="1159" spans="1:4" x14ac:dyDescent="0.25">
      <c r="A1159" s="5" t="s">
        <v>1743</v>
      </c>
      <c r="B1159" s="13" t="s">
        <v>1732</v>
      </c>
      <c r="C1159" s="8" t="s">
        <v>1814</v>
      </c>
      <c r="D1159" s="8">
        <v>4</v>
      </c>
    </row>
    <row r="1160" spans="1:4" x14ac:dyDescent="0.25">
      <c r="A1160" s="5" t="s">
        <v>1745</v>
      </c>
      <c r="B1160" s="13" t="s">
        <v>1732</v>
      </c>
      <c r="C1160" s="8" t="s">
        <v>1815</v>
      </c>
      <c r="D1160" s="8">
        <v>4</v>
      </c>
    </row>
    <row r="1161" spans="1:4" ht="24.75" x14ac:dyDescent="0.25">
      <c r="A1161" s="5" t="s">
        <v>1747</v>
      </c>
      <c r="B1161" s="13" t="s">
        <v>1732</v>
      </c>
      <c r="C1161" s="8" t="s">
        <v>1816</v>
      </c>
      <c r="D1161" s="8">
        <v>4</v>
      </c>
    </row>
    <row r="1162" spans="1:4" x14ac:dyDescent="0.25">
      <c r="A1162" s="5" t="s">
        <v>1800</v>
      </c>
      <c r="B1162" s="13" t="s">
        <v>1732</v>
      </c>
      <c r="C1162" s="8" t="s">
        <v>1817</v>
      </c>
      <c r="D1162" s="8">
        <v>4</v>
      </c>
    </row>
    <row r="1163" spans="1:4" ht="24.75" x14ac:dyDescent="0.25">
      <c r="A1163" s="5" t="s">
        <v>1749</v>
      </c>
      <c r="B1163" s="13" t="s">
        <v>1732</v>
      </c>
      <c r="C1163" s="8" t="s">
        <v>1818</v>
      </c>
      <c r="D1163" s="8">
        <v>4</v>
      </c>
    </row>
    <row r="1164" spans="1:4" ht="24.75" x14ac:dyDescent="0.25">
      <c r="A1164" s="5" t="s">
        <v>1751</v>
      </c>
      <c r="B1164" s="13" t="s">
        <v>1732</v>
      </c>
      <c r="C1164" s="8" t="s">
        <v>1819</v>
      </c>
      <c r="D1164" s="8">
        <v>4</v>
      </c>
    </row>
    <row r="1165" spans="1:4" ht="48.75" x14ac:dyDescent="0.25">
      <c r="A1165" s="5" t="s">
        <v>1753</v>
      </c>
      <c r="B1165" s="13" t="s">
        <v>1732</v>
      </c>
      <c r="C1165" s="8" t="s">
        <v>1820</v>
      </c>
      <c r="D1165" s="8">
        <v>4</v>
      </c>
    </row>
    <row r="1166" spans="1:4" ht="24.75" x14ac:dyDescent="0.25">
      <c r="A1166" s="5" t="s">
        <v>1755</v>
      </c>
      <c r="B1166" s="13" t="s">
        <v>1732</v>
      </c>
      <c r="C1166" s="8" t="s">
        <v>1821</v>
      </c>
      <c r="D1166" s="8">
        <v>4</v>
      </c>
    </row>
    <row r="1167" spans="1:4" ht="36.75" x14ac:dyDescent="0.25">
      <c r="A1167" s="5" t="s">
        <v>1757</v>
      </c>
      <c r="B1167" s="13" t="s">
        <v>1732</v>
      </c>
      <c r="C1167" s="8" t="s">
        <v>1822</v>
      </c>
      <c r="D1167" s="8">
        <v>4</v>
      </c>
    </row>
    <row r="1168" spans="1:4" ht="24.75" x14ac:dyDescent="0.25">
      <c r="A1168" s="5" t="s">
        <v>1823</v>
      </c>
      <c r="B1168" s="13" t="s">
        <v>1732</v>
      </c>
      <c r="C1168" s="8" t="s">
        <v>1824</v>
      </c>
      <c r="D1168" s="8">
        <v>4</v>
      </c>
    </row>
    <row r="1169" spans="1:4" ht="24.75" x14ac:dyDescent="0.25">
      <c r="A1169" s="5" t="s">
        <v>1802</v>
      </c>
      <c r="B1169" s="13" t="s">
        <v>1732</v>
      </c>
      <c r="C1169" s="8" t="s">
        <v>1825</v>
      </c>
      <c r="D1169" s="8">
        <v>4</v>
      </c>
    </row>
    <row r="1170" spans="1:4" ht="24.75" x14ac:dyDescent="0.25">
      <c r="A1170" s="5" t="s">
        <v>1312</v>
      </c>
      <c r="B1170" s="13" t="s">
        <v>1732</v>
      </c>
      <c r="C1170" s="8" t="s">
        <v>1826</v>
      </c>
      <c r="D1170" s="8">
        <v>4</v>
      </c>
    </row>
    <row r="1171" spans="1:4" x14ac:dyDescent="0.25">
      <c r="A1171" s="5" t="s">
        <v>1786</v>
      </c>
      <c r="B1171" s="13" t="s">
        <v>1732</v>
      </c>
      <c r="C1171" s="8" t="s">
        <v>1827</v>
      </c>
      <c r="D1171" s="8">
        <v>4</v>
      </c>
    </row>
    <row r="1172" spans="1:4" ht="36.75" x14ac:dyDescent="0.25">
      <c r="A1172" s="5" t="s">
        <v>1775</v>
      </c>
      <c r="B1172" s="13" t="s">
        <v>1732</v>
      </c>
      <c r="C1172" s="8" t="s">
        <v>1828</v>
      </c>
      <c r="D1172" s="8">
        <v>4</v>
      </c>
    </row>
    <row r="1173" spans="1:4" x14ac:dyDescent="0.25">
      <c r="A1173" s="4" t="s">
        <v>1829</v>
      </c>
      <c r="B1173" s="13" t="s">
        <v>1732</v>
      </c>
      <c r="C1173" s="8" t="s">
        <v>1830</v>
      </c>
      <c r="D1173" s="8">
        <v>3</v>
      </c>
    </row>
    <row r="1174" spans="1:4" ht="24.75" x14ac:dyDescent="0.25">
      <c r="A1174" s="5" t="s">
        <v>1831</v>
      </c>
      <c r="B1174" s="13" t="s">
        <v>1732</v>
      </c>
      <c r="C1174" s="8" t="s">
        <v>1832</v>
      </c>
      <c r="D1174" s="8">
        <v>4</v>
      </c>
    </row>
    <row r="1175" spans="1:4" x14ac:dyDescent="0.25">
      <c r="A1175" s="5" t="s">
        <v>284</v>
      </c>
      <c r="B1175" s="13" t="s">
        <v>1732</v>
      </c>
      <c r="C1175" s="8" t="s">
        <v>1833</v>
      </c>
      <c r="D1175" s="8">
        <v>4</v>
      </c>
    </row>
    <row r="1176" spans="1:4" ht="30" x14ac:dyDescent="0.25">
      <c r="A1176" s="4" t="s">
        <v>1834</v>
      </c>
      <c r="B1176" s="13" t="s">
        <v>1732</v>
      </c>
      <c r="C1176" s="8" t="s">
        <v>1835</v>
      </c>
      <c r="D1176" s="8">
        <v>3</v>
      </c>
    </row>
    <row r="1177" spans="1:4" ht="24.75" x14ac:dyDescent="0.25">
      <c r="A1177" s="5" t="s">
        <v>1836</v>
      </c>
      <c r="B1177" s="13" t="s">
        <v>1732</v>
      </c>
      <c r="C1177" s="8" t="s">
        <v>1837</v>
      </c>
      <c r="D1177" s="8">
        <v>4</v>
      </c>
    </row>
    <row r="1178" spans="1:4" x14ac:dyDescent="0.25">
      <c r="A1178" s="4" t="s">
        <v>1559</v>
      </c>
      <c r="B1178" s="13" t="s">
        <v>1732</v>
      </c>
      <c r="C1178" s="8" t="s">
        <v>1838</v>
      </c>
      <c r="D1178" s="8">
        <v>3</v>
      </c>
    </row>
    <row r="1179" spans="1:4" ht="36.75" x14ac:dyDescent="0.25">
      <c r="A1179" s="5" t="s">
        <v>1839</v>
      </c>
      <c r="B1179" s="13" t="s">
        <v>1732</v>
      </c>
      <c r="C1179" s="8" t="s">
        <v>1840</v>
      </c>
      <c r="D1179" s="8">
        <v>4</v>
      </c>
    </row>
    <row r="1180" spans="1:4" x14ac:dyDescent="0.25">
      <c r="A1180" s="4" t="s">
        <v>1841</v>
      </c>
      <c r="B1180" s="13" t="s">
        <v>1732</v>
      </c>
      <c r="C1180" s="8" t="s">
        <v>1842</v>
      </c>
      <c r="D1180" s="8">
        <v>3</v>
      </c>
    </row>
    <row r="1181" spans="1:4" ht="24.75" x14ac:dyDescent="0.25">
      <c r="A1181" s="5" t="s">
        <v>1843</v>
      </c>
      <c r="B1181" s="13" t="s">
        <v>1732</v>
      </c>
      <c r="C1181" s="8" t="s">
        <v>1844</v>
      </c>
      <c r="D1181" s="8">
        <v>4</v>
      </c>
    </row>
    <row r="1182" spans="1:4" ht="36.75" x14ac:dyDescent="0.25">
      <c r="A1182" s="5" t="s">
        <v>1845</v>
      </c>
      <c r="B1182" s="13" t="s">
        <v>1732</v>
      </c>
      <c r="C1182" s="8" t="s">
        <v>1846</v>
      </c>
      <c r="D1182" s="8">
        <v>4</v>
      </c>
    </row>
    <row r="1183" spans="1:4" ht="30" x14ac:dyDescent="0.25">
      <c r="A1183" s="3" t="s">
        <v>1847</v>
      </c>
      <c r="B1183" s="13" t="s">
        <v>1732</v>
      </c>
      <c r="C1183" s="8" t="s">
        <v>1848</v>
      </c>
      <c r="D1183" s="8">
        <v>2</v>
      </c>
    </row>
    <row r="1184" spans="1:4" ht="45" x14ac:dyDescent="0.25">
      <c r="A1184" s="4" t="s">
        <v>1849</v>
      </c>
      <c r="B1184" s="13" t="s">
        <v>1732</v>
      </c>
      <c r="C1184" s="8" t="s">
        <v>1850</v>
      </c>
      <c r="D1184" s="8">
        <v>3</v>
      </c>
    </row>
    <row r="1185" spans="1:4" x14ac:dyDescent="0.25">
      <c r="A1185" s="5" t="s">
        <v>1851</v>
      </c>
      <c r="B1185" s="13" t="s">
        <v>1732</v>
      </c>
      <c r="C1185" s="8" t="s">
        <v>1852</v>
      </c>
      <c r="D1185" s="8">
        <v>4</v>
      </c>
    </row>
    <row r="1186" spans="1:4" ht="24.75" x14ac:dyDescent="0.25">
      <c r="A1186" s="5" t="s">
        <v>1853</v>
      </c>
      <c r="B1186" s="13" t="s">
        <v>1732</v>
      </c>
      <c r="C1186" s="8" t="s">
        <v>1854</v>
      </c>
      <c r="D1186" s="8">
        <v>4</v>
      </c>
    </row>
    <row r="1187" spans="1:4" ht="45" x14ac:dyDescent="0.25">
      <c r="A1187" s="4" t="s">
        <v>1855</v>
      </c>
      <c r="B1187" s="13" t="s">
        <v>1732</v>
      </c>
      <c r="C1187" s="8" t="s">
        <v>1856</v>
      </c>
      <c r="D1187" s="8">
        <v>3</v>
      </c>
    </row>
    <row r="1188" spans="1:4" ht="24.75" x14ac:dyDescent="0.25">
      <c r="A1188" s="5" t="s">
        <v>1857</v>
      </c>
      <c r="B1188" s="13" t="s">
        <v>1732</v>
      </c>
      <c r="C1188" s="8" t="s">
        <v>1858</v>
      </c>
      <c r="D1188" s="8">
        <v>4</v>
      </c>
    </row>
    <row r="1189" spans="1:4" ht="36.75" x14ac:dyDescent="0.25">
      <c r="A1189" s="5" t="s">
        <v>1859</v>
      </c>
      <c r="B1189" s="13" t="s">
        <v>1732</v>
      </c>
      <c r="C1189" s="8" t="s">
        <v>1860</v>
      </c>
      <c r="D1189" s="8">
        <v>4</v>
      </c>
    </row>
    <row r="1190" spans="1:4" ht="45" x14ac:dyDescent="0.25">
      <c r="A1190" s="4" t="s">
        <v>1861</v>
      </c>
      <c r="B1190" s="13" t="s">
        <v>1732</v>
      </c>
      <c r="C1190" s="8" t="s">
        <v>1862</v>
      </c>
      <c r="D1190" s="8">
        <v>3</v>
      </c>
    </row>
    <row r="1191" spans="1:4" ht="24.75" x14ac:dyDescent="0.25">
      <c r="A1191" s="5" t="s">
        <v>140</v>
      </c>
      <c r="B1191" s="13" t="s">
        <v>1732</v>
      </c>
      <c r="C1191" s="8" t="s">
        <v>1863</v>
      </c>
      <c r="D1191" s="8">
        <v>4</v>
      </c>
    </row>
    <row r="1192" spans="1:4" x14ac:dyDescent="0.25">
      <c r="A1192" s="5" t="s">
        <v>839</v>
      </c>
      <c r="B1192" s="13" t="s">
        <v>1732</v>
      </c>
      <c r="C1192" s="8" t="s">
        <v>1864</v>
      </c>
      <c r="D1192" s="8">
        <v>4</v>
      </c>
    </row>
    <row r="1193" spans="1:4" ht="24.75" x14ac:dyDescent="0.25">
      <c r="A1193" s="5" t="s">
        <v>886</v>
      </c>
      <c r="B1193" s="13" t="s">
        <v>1732</v>
      </c>
      <c r="C1193" s="8" t="s">
        <v>1865</v>
      </c>
      <c r="D1193" s="8">
        <v>4</v>
      </c>
    </row>
    <row r="1194" spans="1:4" ht="36.75" x14ac:dyDescent="0.25">
      <c r="A1194" s="5" t="s">
        <v>1866</v>
      </c>
      <c r="B1194" s="13" t="s">
        <v>1732</v>
      </c>
      <c r="C1194" s="8" t="s">
        <v>1867</v>
      </c>
      <c r="D1194" s="8">
        <v>4</v>
      </c>
    </row>
    <row r="1195" spans="1:4" ht="45" x14ac:dyDescent="0.25">
      <c r="A1195" s="4" t="s">
        <v>1868</v>
      </c>
      <c r="B1195" s="13" t="s">
        <v>1732</v>
      </c>
      <c r="C1195" s="8" t="s">
        <v>1869</v>
      </c>
      <c r="D1195" s="8">
        <v>3</v>
      </c>
    </row>
    <row r="1196" spans="1:4" ht="24.75" x14ac:dyDescent="0.25">
      <c r="A1196" s="5" t="s">
        <v>1870</v>
      </c>
      <c r="B1196" s="13" t="s">
        <v>1732</v>
      </c>
      <c r="C1196" s="8" t="s">
        <v>1871</v>
      </c>
      <c r="D1196" s="8">
        <v>4</v>
      </c>
    </row>
    <row r="1197" spans="1:4" ht="30" x14ac:dyDescent="0.25">
      <c r="A1197" s="4" t="s">
        <v>1872</v>
      </c>
      <c r="B1197" s="13" t="s">
        <v>1732</v>
      </c>
      <c r="C1197" s="8" t="s">
        <v>1873</v>
      </c>
      <c r="D1197" s="8">
        <v>3</v>
      </c>
    </row>
    <row r="1198" spans="1:4" x14ac:dyDescent="0.25">
      <c r="A1198" s="5" t="s">
        <v>1874</v>
      </c>
      <c r="B1198" s="13" t="s">
        <v>1732</v>
      </c>
      <c r="C1198" s="8" t="s">
        <v>1875</v>
      </c>
      <c r="D1198" s="8">
        <v>4</v>
      </c>
    </row>
    <row r="1199" spans="1:4" ht="36.75" x14ac:dyDescent="0.25">
      <c r="A1199" s="5" t="s">
        <v>1876</v>
      </c>
      <c r="B1199" s="13" t="s">
        <v>1732</v>
      </c>
      <c r="C1199" s="8" t="s">
        <v>1877</v>
      </c>
      <c r="D1199" s="8">
        <v>4</v>
      </c>
    </row>
    <row r="1200" spans="1:4" ht="30" x14ac:dyDescent="0.25">
      <c r="A1200" s="4" t="s">
        <v>1878</v>
      </c>
      <c r="B1200" s="13" t="s">
        <v>1732</v>
      </c>
      <c r="C1200" s="8" t="s">
        <v>1879</v>
      </c>
      <c r="D1200" s="8">
        <v>3</v>
      </c>
    </row>
    <row r="1201" spans="1:4" ht="24.75" x14ac:dyDescent="0.25">
      <c r="A1201" s="5" t="s">
        <v>1312</v>
      </c>
      <c r="B1201" s="13" t="s">
        <v>1732</v>
      </c>
      <c r="C1201" s="8" t="s">
        <v>1880</v>
      </c>
      <c r="D1201" s="8">
        <v>4</v>
      </c>
    </row>
    <row r="1202" spans="1:4" ht="30" x14ac:dyDescent="0.25">
      <c r="A1202" s="4" t="s">
        <v>1881</v>
      </c>
      <c r="B1202" s="13" t="s">
        <v>1732</v>
      </c>
      <c r="C1202" s="8" t="s">
        <v>1882</v>
      </c>
      <c r="D1202" s="8">
        <v>3</v>
      </c>
    </row>
    <row r="1203" spans="1:4" ht="36.75" x14ac:dyDescent="0.25">
      <c r="A1203" s="5" t="s">
        <v>1883</v>
      </c>
      <c r="B1203" s="13" t="s">
        <v>1732</v>
      </c>
      <c r="C1203" s="8" t="s">
        <v>1884</v>
      </c>
      <c r="D1203" s="8">
        <v>4</v>
      </c>
    </row>
    <row r="1204" spans="1:4" ht="36.75" x14ac:dyDescent="0.25">
      <c r="A1204" s="5" t="s">
        <v>1885</v>
      </c>
      <c r="B1204" s="13" t="s">
        <v>1732</v>
      </c>
      <c r="C1204" s="8" t="s">
        <v>1886</v>
      </c>
      <c r="D1204" s="8">
        <v>4</v>
      </c>
    </row>
    <row r="1205" spans="1:4" ht="36.75" x14ac:dyDescent="0.25">
      <c r="A1205" s="5" t="s">
        <v>1887</v>
      </c>
      <c r="B1205" s="13" t="s">
        <v>1732</v>
      </c>
      <c r="C1205" s="8" t="s">
        <v>1888</v>
      </c>
      <c r="D1205" s="8">
        <v>4</v>
      </c>
    </row>
    <row r="1206" spans="1:4" ht="30" x14ac:dyDescent="0.25">
      <c r="A1206" s="4" t="s">
        <v>1889</v>
      </c>
      <c r="B1206" s="13" t="s">
        <v>1732</v>
      </c>
      <c r="C1206" s="8" t="s">
        <v>1890</v>
      </c>
      <c r="D1206" s="8">
        <v>3</v>
      </c>
    </row>
    <row r="1207" spans="1:4" ht="24.75" x14ac:dyDescent="0.25">
      <c r="A1207" s="5" t="s">
        <v>1891</v>
      </c>
      <c r="B1207" s="13" t="s">
        <v>1732</v>
      </c>
      <c r="C1207" s="8" t="s">
        <v>1892</v>
      </c>
      <c r="D1207" s="8">
        <v>4</v>
      </c>
    </row>
    <row r="1208" spans="1:4" ht="48.75" x14ac:dyDescent="0.25">
      <c r="A1208" s="5" t="s">
        <v>1541</v>
      </c>
      <c r="B1208" s="13" t="s">
        <v>1732</v>
      </c>
      <c r="C1208" s="8" t="s">
        <v>1893</v>
      </c>
      <c r="D1208" s="8">
        <v>4</v>
      </c>
    </row>
    <row r="1209" spans="1:4" ht="60.75" x14ac:dyDescent="0.25">
      <c r="A1209" s="5" t="s">
        <v>1778</v>
      </c>
      <c r="B1209" s="13" t="s">
        <v>1732</v>
      </c>
      <c r="C1209" s="8" t="s">
        <v>1894</v>
      </c>
      <c r="D1209" s="8">
        <v>4</v>
      </c>
    </row>
    <row r="1210" spans="1:4" ht="36.75" x14ac:dyDescent="0.25">
      <c r="A1210" s="5" t="s">
        <v>1895</v>
      </c>
      <c r="B1210" s="13" t="s">
        <v>1732</v>
      </c>
      <c r="C1210" s="8" t="s">
        <v>1896</v>
      </c>
      <c r="D1210" s="8">
        <v>4</v>
      </c>
    </row>
    <row r="1211" spans="1:4" ht="45" x14ac:dyDescent="0.25">
      <c r="A1211" s="4" t="s">
        <v>1897</v>
      </c>
      <c r="B1211" s="13" t="s">
        <v>1732</v>
      </c>
      <c r="C1211" s="8" t="s">
        <v>1898</v>
      </c>
      <c r="D1211" s="8">
        <v>3</v>
      </c>
    </row>
    <row r="1212" spans="1:4" ht="48.75" x14ac:dyDescent="0.25">
      <c r="A1212" s="5" t="s">
        <v>1899</v>
      </c>
      <c r="B1212" s="13" t="s">
        <v>1732</v>
      </c>
      <c r="C1212" s="8" t="s">
        <v>1900</v>
      </c>
      <c r="D1212" s="8">
        <v>4</v>
      </c>
    </row>
    <row r="1213" spans="1:4" ht="24.75" x14ac:dyDescent="0.25">
      <c r="A1213" s="5" t="s">
        <v>1901</v>
      </c>
      <c r="B1213" s="13" t="s">
        <v>1732</v>
      </c>
      <c r="C1213" s="8" t="s">
        <v>1902</v>
      </c>
      <c r="D1213" s="8">
        <v>4</v>
      </c>
    </row>
    <row r="1214" spans="1:4" ht="24.75" x14ac:dyDescent="0.25">
      <c r="A1214" s="5" t="s">
        <v>1870</v>
      </c>
      <c r="B1214" s="13" t="s">
        <v>1732</v>
      </c>
      <c r="C1214" s="8" t="s">
        <v>1903</v>
      </c>
      <c r="D1214" s="8">
        <v>4</v>
      </c>
    </row>
    <row r="1215" spans="1:4" x14ac:dyDescent="0.25">
      <c r="A1215" s="5" t="s">
        <v>1904</v>
      </c>
      <c r="B1215" s="13" t="s">
        <v>1732</v>
      </c>
      <c r="C1215" s="8" t="s">
        <v>1905</v>
      </c>
      <c r="D1215" s="8">
        <v>4</v>
      </c>
    </row>
    <row r="1216" spans="1:4" x14ac:dyDescent="0.25">
      <c r="A1216" s="5" t="s">
        <v>1851</v>
      </c>
      <c r="B1216" s="13" t="s">
        <v>1732</v>
      </c>
      <c r="C1216" s="8" t="s">
        <v>1906</v>
      </c>
      <c r="D1216" s="8">
        <v>4</v>
      </c>
    </row>
    <row r="1217" spans="1:4" ht="24.75" x14ac:dyDescent="0.25">
      <c r="A1217" s="5" t="s">
        <v>1853</v>
      </c>
      <c r="B1217" s="13" t="s">
        <v>1732</v>
      </c>
      <c r="C1217" s="8" t="s">
        <v>1907</v>
      </c>
      <c r="D1217" s="8">
        <v>4</v>
      </c>
    </row>
    <row r="1218" spans="1:4" x14ac:dyDescent="0.25">
      <c r="A1218" s="4" t="s">
        <v>1908</v>
      </c>
      <c r="B1218" s="13" t="s">
        <v>1732</v>
      </c>
      <c r="C1218" s="8" t="s">
        <v>1909</v>
      </c>
      <c r="D1218" s="8">
        <v>3</v>
      </c>
    </row>
    <row r="1219" spans="1:4" ht="36.75" x14ac:dyDescent="0.25">
      <c r="A1219" s="5" t="s">
        <v>1910</v>
      </c>
      <c r="B1219" s="13" t="s">
        <v>1732</v>
      </c>
      <c r="C1219" s="8" t="s">
        <v>1911</v>
      </c>
      <c r="D1219" s="8">
        <v>4</v>
      </c>
    </row>
    <row r="1220" spans="1:4" x14ac:dyDescent="0.25">
      <c r="A1220" s="4" t="s">
        <v>1912</v>
      </c>
      <c r="B1220" s="13" t="s">
        <v>1732</v>
      </c>
      <c r="C1220" s="8" t="s">
        <v>1913</v>
      </c>
      <c r="D1220" s="8">
        <v>3</v>
      </c>
    </row>
    <row r="1221" spans="1:4" x14ac:dyDescent="0.25">
      <c r="A1221" s="5" t="s">
        <v>1914</v>
      </c>
      <c r="B1221" s="13" t="s">
        <v>1732</v>
      </c>
      <c r="C1221" s="8" t="s">
        <v>1915</v>
      </c>
      <c r="D1221" s="8">
        <v>4</v>
      </c>
    </row>
    <row r="1222" spans="1:4" ht="36.75" x14ac:dyDescent="0.25">
      <c r="A1222" s="5" t="s">
        <v>1916</v>
      </c>
      <c r="B1222" s="13" t="s">
        <v>1732</v>
      </c>
      <c r="C1222" s="8" t="s">
        <v>1917</v>
      </c>
      <c r="D1222" s="8">
        <v>4</v>
      </c>
    </row>
    <row r="1223" spans="1:4" x14ac:dyDescent="0.25">
      <c r="A1223" s="5" t="s">
        <v>1918</v>
      </c>
      <c r="B1223" s="13" t="s">
        <v>1732</v>
      </c>
      <c r="C1223" s="8" t="s">
        <v>1919</v>
      </c>
      <c r="D1223" s="8">
        <v>4</v>
      </c>
    </row>
    <row r="1224" spans="1:4" x14ac:dyDescent="0.25">
      <c r="A1224" s="4" t="s">
        <v>1920</v>
      </c>
      <c r="B1224" s="13" t="s">
        <v>1732</v>
      </c>
      <c r="C1224" s="8" t="s">
        <v>1921</v>
      </c>
      <c r="D1224" s="8">
        <v>3</v>
      </c>
    </row>
    <row r="1225" spans="1:4" x14ac:dyDescent="0.25">
      <c r="A1225" s="5" t="s">
        <v>1922</v>
      </c>
      <c r="B1225" s="13" t="s">
        <v>1732</v>
      </c>
      <c r="C1225" s="8" t="s">
        <v>1923</v>
      </c>
      <c r="D1225" s="8">
        <v>4</v>
      </c>
    </row>
    <row r="1226" spans="1:4" x14ac:dyDescent="0.25">
      <c r="A1226" s="5" t="s">
        <v>1924</v>
      </c>
      <c r="B1226" s="13" t="s">
        <v>1732</v>
      </c>
      <c r="C1226" s="8" t="s">
        <v>1925</v>
      </c>
      <c r="D1226" s="8">
        <v>4</v>
      </c>
    </row>
    <row r="1227" spans="1:4" x14ac:dyDescent="0.25">
      <c r="A1227" s="4" t="s">
        <v>1926</v>
      </c>
      <c r="B1227" s="13" t="s">
        <v>1732</v>
      </c>
      <c r="C1227" s="8" t="s">
        <v>1927</v>
      </c>
      <c r="D1227" s="8">
        <v>3</v>
      </c>
    </row>
    <row r="1228" spans="1:4" x14ac:dyDescent="0.25">
      <c r="A1228" s="5" t="s">
        <v>1928</v>
      </c>
      <c r="B1228" s="13" t="s">
        <v>1732</v>
      </c>
      <c r="C1228" s="8" t="s">
        <v>1929</v>
      </c>
      <c r="D1228" s="8">
        <v>4</v>
      </c>
    </row>
    <row r="1229" spans="1:4" ht="30" x14ac:dyDescent="0.25">
      <c r="A1229" s="4" t="s">
        <v>1930</v>
      </c>
      <c r="B1229" s="13" t="s">
        <v>1732</v>
      </c>
      <c r="C1229" s="8" t="s">
        <v>1931</v>
      </c>
      <c r="D1229" s="8">
        <v>3</v>
      </c>
    </row>
    <row r="1230" spans="1:4" ht="36.75" x14ac:dyDescent="0.25">
      <c r="A1230" s="5" t="s">
        <v>1737</v>
      </c>
      <c r="B1230" s="13" t="s">
        <v>1732</v>
      </c>
      <c r="C1230" s="8" t="s">
        <v>1932</v>
      </c>
      <c r="D1230" s="8">
        <v>4</v>
      </c>
    </row>
    <row r="1231" spans="1:4" ht="30" x14ac:dyDescent="0.25">
      <c r="A1231" s="4" t="s">
        <v>1933</v>
      </c>
      <c r="B1231" s="13" t="s">
        <v>1732</v>
      </c>
      <c r="C1231" s="8" t="s">
        <v>1934</v>
      </c>
      <c r="D1231" s="8">
        <v>3</v>
      </c>
    </row>
    <row r="1232" spans="1:4" ht="60.75" x14ac:dyDescent="0.25">
      <c r="A1232" s="5" t="s">
        <v>1935</v>
      </c>
      <c r="B1232" s="13" t="s">
        <v>1732</v>
      </c>
      <c r="C1232" s="8" t="s">
        <v>1936</v>
      </c>
      <c r="D1232" s="8">
        <v>4</v>
      </c>
    </row>
    <row r="1233" spans="1:4" ht="24.75" x14ac:dyDescent="0.25">
      <c r="A1233" s="5" t="s">
        <v>1937</v>
      </c>
      <c r="B1233" s="13" t="s">
        <v>1732</v>
      </c>
      <c r="C1233" s="8" t="s">
        <v>1938</v>
      </c>
      <c r="D1233" s="8">
        <v>4</v>
      </c>
    </row>
    <row r="1234" spans="1:4" ht="36.75" x14ac:dyDescent="0.25">
      <c r="A1234" s="5" t="s">
        <v>1939</v>
      </c>
      <c r="B1234" s="13" t="s">
        <v>1732</v>
      </c>
      <c r="C1234" s="8" t="s">
        <v>1940</v>
      </c>
      <c r="D1234" s="8">
        <v>4</v>
      </c>
    </row>
    <row r="1235" spans="1:4" x14ac:dyDescent="0.25">
      <c r="A1235" s="3" t="s">
        <v>1941</v>
      </c>
      <c r="B1235" s="13" t="s">
        <v>1732</v>
      </c>
      <c r="C1235" s="8" t="s">
        <v>1942</v>
      </c>
      <c r="D1235" s="8">
        <v>2</v>
      </c>
    </row>
    <row r="1236" spans="1:4" ht="30" x14ac:dyDescent="0.25">
      <c r="A1236" s="4" t="s">
        <v>1943</v>
      </c>
      <c r="B1236" s="13" t="s">
        <v>1732</v>
      </c>
      <c r="C1236" s="8" t="s">
        <v>1944</v>
      </c>
      <c r="D1236" s="8">
        <v>3</v>
      </c>
    </row>
    <row r="1237" spans="1:4" x14ac:dyDescent="0.25">
      <c r="A1237" s="5" t="s">
        <v>422</v>
      </c>
      <c r="B1237" s="13" t="s">
        <v>1732</v>
      </c>
      <c r="C1237" s="8" t="s">
        <v>1945</v>
      </c>
      <c r="D1237" s="8">
        <v>4</v>
      </c>
    </row>
    <row r="1238" spans="1:4" ht="24.75" x14ac:dyDescent="0.25">
      <c r="A1238" s="5" t="s">
        <v>85</v>
      </c>
      <c r="B1238" s="13" t="s">
        <v>1732</v>
      </c>
      <c r="C1238" s="8" t="s">
        <v>1946</v>
      </c>
      <c r="D1238" s="8">
        <v>4</v>
      </c>
    </row>
    <row r="1239" spans="1:4" ht="24.75" x14ac:dyDescent="0.25">
      <c r="A1239" s="5" t="s">
        <v>427</v>
      </c>
      <c r="B1239" s="13" t="s">
        <v>1732</v>
      </c>
      <c r="C1239" s="8" t="s">
        <v>1947</v>
      </c>
      <c r="D1239" s="8">
        <v>4</v>
      </c>
    </row>
    <row r="1240" spans="1:4" ht="30" x14ac:dyDescent="0.25">
      <c r="A1240" s="4" t="s">
        <v>1948</v>
      </c>
      <c r="B1240" s="13" t="s">
        <v>1732</v>
      </c>
      <c r="C1240" s="8" t="s">
        <v>1949</v>
      </c>
      <c r="D1240" s="8">
        <v>3</v>
      </c>
    </row>
    <row r="1241" spans="1:4" x14ac:dyDescent="0.25">
      <c r="A1241" s="5" t="s">
        <v>375</v>
      </c>
      <c r="B1241" s="13" t="s">
        <v>1732</v>
      </c>
      <c r="C1241" s="8" t="s">
        <v>1950</v>
      </c>
      <c r="D1241" s="8">
        <v>4</v>
      </c>
    </row>
    <row r="1242" spans="1:4" ht="45" x14ac:dyDescent="0.25">
      <c r="A1242" s="4" t="s">
        <v>1951</v>
      </c>
      <c r="B1242" s="13" t="s">
        <v>1732</v>
      </c>
      <c r="C1242" s="8" t="s">
        <v>1952</v>
      </c>
      <c r="D1242" s="8">
        <v>3</v>
      </c>
    </row>
    <row r="1243" spans="1:4" x14ac:dyDescent="0.25">
      <c r="A1243" s="5" t="s">
        <v>9</v>
      </c>
      <c r="B1243" s="13" t="s">
        <v>1732</v>
      </c>
      <c r="C1243" s="8" t="s">
        <v>1953</v>
      </c>
      <c r="D1243" s="8">
        <v>4</v>
      </c>
    </row>
    <row r="1244" spans="1:4" ht="30" x14ac:dyDescent="0.25">
      <c r="A1244" s="4" t="s">
        <v>1954</v>
      </c>
      <c r="B1244" s="13" t="s">
        <v>1732</v>
      </c>
      <c r="C1244" s="8" t="s">
        <v>1955</v>
      </c>
      <c r="D1244" s="8">
        <v>3</v>
      </c>
    </row>
    <row r="1245" spans="1:4" x14ac:dyDescent="0.25">
      <c r="A1245" s="5" t="s">
        <v>9</v>
      </c>
      <c r="B1245" s="13" t="s">
        <v>1732</v>
      </c>
      <c r="C1245" s="8" t="s">
        <v>1956</v>
      </c>
      <c r="D1245" s="8">
        <v>4</v>
      </c>
    </row>
    <row r="1246" spans="1:4" ht="24.75" x14ac:dyDescent="0.25">
      <c r="A1246" s="5" t="s">
        <v>17</v>
      </c>
      <c r="B1246" s="13" t="s">
        <v>1732</v>
      </c>
      <c r="C1246" s="8" t="s">
        <v>1957</v>
      </c>
      <c r="D1246" s="8">
        <v>4</v>
      </c>
    </row>
    <row r="1247" spans="1:4" x14ac:dyDescent="0.25">
      <c r="A1247" s="4" t="s">
        <v>1958</v>
      </c>
      <c r="B1247" s="13" t="s">
        <v>1732</v>
      </c>
      <c r="C1247" s="8" t="s">
        <v>1959</v>
      </c>
      <c r="D1247" s="8">
        <v>3</v>
      </c>
    </row>
    <row r="1248" spans="1:4" x14ac:dyDescent="0.25">
      <c r="A1248" s="5" t="s">
        <v>1960</v>
      </c>
      <c r="B1248" s="13" t="s">
        <v>1732</v>
      </c>
      <c r="C1248" s="8" t="s">
        <v>1961</v>
      </c>
      <c r="D1248" s="8">
        <v>4</v>
      </c>
    </row>
    <row r="1249" spans="1:4" ht="24.75" x14ac:dyDescent="0.25">
      <c r="A1249" s="5" t="s">
        <v>1962</v>
      </c>
      <c r="B1249" s="13" t="s">
        <v>1732</v>
      </c>
      <c r="C1249" s="8" t="s">
        <v>1963</v>
      </c>
      <c r="D1249" s="8">
        <v>4</v>
      </c>
    </row>
    <row r="1250" spans="1:4" ht="24.75" x14ac:dyDescent="0.25">
      <c r="A1250" s="5" t="s">
        <v>1964</v>
      </c>
      <c r="B1250" s="13" t="s">
        <v>1732</v>
      </c>
      <c r="C1250" s="8" t="s">
        <v>1965</v>
      </c>
      <c r="D1250" s="8">
        <v>4</v>
      </c>
    </row>
    <row r="1251" spans="1:4" x14ac:dyDescent="0.25">
      <c r="A1251" s="3" t="s">
        <v>1966</v>
      </c>
      <c r="B1251" s="13" t="s">
        <v>1732</v>
      </c>
      <c r="C1251" s="8" t="s">
        <v>1967</v>
      </c>
      <c r="D1251" s="8">
        <v>2</v>
      </c>
    </row>
    <row r="1252" spans="1:4" ht="30" x14ac:dyDescent="0.25">
      <c r="A1252" s="4" t="s">
        <v>1968</v>
      </c>
      <c r="B1252" s="13" t="s">
        <v>1732</v>
      </c>
      <c r="C1252" s="8" t="s">
        <v>1969</v>
      </c>
      <c r="D1252" s="8">
        <v>3</v>
      </c>
    </row>
    <row r="1253" spans="1:4" ht="24.75" x14ac:dyDescent="0.25">
      <c r="A1253" s="5" t="s">
        <v>1970</v>
      </c>
      <c r="B1253" s="13" t="s">
        <v>1732</v>
      </c>
      <c r="C1253" s="8" t="s">
        <v>1971</v>
      </c>
      <c r="D1253" s="8">
        <v>4</v>
      </c>
    </row>
    <row r="1254" spans="1:4" ht="30" x14ac:dyDescent="0.25">
      <c r="A1254" s="4" t="s">
        <v>1972</v>
      </c>
      <c r="B1254" s="13" t="s">
        <v>1732</v>
      </c>
      <c r="C1254" s="8" t="s">
        <v>1973</v>
      </c>
      <c r="D1254" s="8">
        <v>3</v>
      </c>
    </row>
    <row r="1255" spans="1:4" ht="24.75" x14ac:dyDescent="0.25">
      <c r="A1255" s="5" t="s">
        <v>1974</v>
      </c>
      <c r="B1255" s="13" t="s">
        <v>1732</v>
      </c>
      <c r="C1255" s="8" t="s">
        <v>1975</v>
      </c>
      <c r="D1255" s="8">
        <v>4</v>
      </c>
    </row>
    <row r="1256" spans="1:4" ht="45" x14ac:dyDescent="0.25">
      <c r="A1256" s="4" t="s">
        <v>1976</v>
      </c>
      <c r="B1256" s="13" t="s">
        <v>1732</v>
      </c>
      <c r="C1256" s="8" t="s">
        <v>1977</v>
      </c>
      <c r="D1256" s="8">
        <v>3</v>
      </c>
    </row>
    <row r="1257" spans="1:4" ht="36.75" x14ac:dyDescent="0.25">
      <c r="A1257" s="5" t="s">
        <v>1790</v>
      </c>
      <c r="B1257" s="13" t="s">
        <v>1732</v>
      </c>
      <c r="C1257" s="8" t="s">
        <v>1978</v>
      </c>
      <c r="D1257" s="8">
        <v>4</v>
      </c>
    </row>
    <row r="1258" spans="1:4" ht="24.75" x14ac:dyDescent="0.25">
      <c r="A1258" s="5" t="s">
        <v>1792</v>
      </c>
      <c r="B1258" s="13" t="s">
        <v>1732</v>
      </c>
      <c r="C1258" s="8" t="s">
        <v>1979</v>
      </c>
      <c r="D1258" s="8">
        <v>4</v>
      </c>
    </row>
    <row r="1259" spans="1:4" ht="24.75" x14ac:dyDescent="0.25">
      <c r="A1259" s="5" t="s">
        <v>1794</v>
      </c>
      <c r="B1259" s="13" t="s">
        <v>1732</v>
      </c>
      <c r="C1259" s="8" t="s">
        <v>1980</v>
      </c>
      <c r="D1259" s="8">
        <v>4</v>
      </c>
    </row>
    <row r="1260" spans="1:4" x14ac:dyDescent="0.25">
      <c r="A1260" s="5" t="s">
        <v>1796</v>
      </c>
      <c r="B1260" s="13" t="s">
        <v>1732</v>
      </c>
      <c r="C1260" s="8" t="s">
        <v>1981</v>
      </c>
      <c r="D1260" s="8">
        <v>4</v>
      </c>
    </row>
    <row r="1261" spans="1:4" ht="24.75" x14ac:dyDescent="0.25">
      <c r="A1261" s="5" t="s">
        <v>1798</v>
      </c>
      <c r="B1261" s="13" t="s">
        <v>1732</v>
      </c>
      <c r="C1261" s="8" t="s">
        <v>1982</v>
      </c>
      <c r="D1261" s="8">
        <v>4</v>
      </c>
    </row>
    <row r="1262" spans="1:4" ht="24.75" x14ac:dyDescent="0.25">
      <c r="A1262" s="5" t="s">
        <v>1804</v>
      </c>
      <c r="B1262" s="13" t="s">
        <v>1732</v>
      </c>
      <c r="C1262" s="8" t="s">
        <v>1983</v>
      </c>
      <c r="D1262" s="8">
        <v>4</v>
      </c>
    </row>
    <row r="1263" spans="1:4" ht="45" x14ac:dyDescent="0.25">
      <c r="A1263" s="4" t="s">
        <v>1984</v>
      </c>
      <c r="B1263" s="13" t="s">
        <v>1732</v>
      </c>
      <c r="C1263" s="8" t="s">
        <v>1985</v>
      </c>
      <c r="D1263" s="8">
        <v>3</v>
      </c>
    </row>
    <row r="1264" spans="1:4" ht="24.75" x14ac:dyDescent="0.25">
      <c r="A1264" s="5" t="s">
        <v>1843</v>
      </c>
      <c r="B1264" s="13" t="s">
        <v>1732</v>
      </c>
      <c r="C1264" s="8" t="s">
        <v>1986</v>
      </c>
      <c r="D1264" s="8">
        <v>4</v>
      </c>
    </row>
    <row r="1265" spans="1:4" ht="30" x14ac:dyDescent="0.25">
      <c r="A1265" s="4" t="s">
        <v>1987</v>
      </c>
      <c r="B1265" s="13" t="s">
        <v>1732</v>
      </c>
      <c r="C1265" s="8" t="s">
        <v>1988</v>
      </c>
      <c r="D1265" s="8">
        <v>3</v>
      </c>
    </row>
    <row r="1266" spans="1:4" x14ac:dyDescent="0.25">
      <c r="A1266" s="5" t="s">
        <v>1741</v>
      </c>
      <c r="B1266" s="13" t="s">
        <v>1732</v>
      </c>
      <c r="C1266" s="8" t="s">
        <v>1989</v>
      </c>
      <c r="D1266" s="8">
        <v>4</v>
      </c>
    </row>
    <row r="1267" spans="1:4" x14ac:dyDescent="0.25">
      <c r="A1267" s="5" t="s">
        <v>1743</v>
      </c>
      <c r="B1267" s="13" t="s">
        <v>1732</v>
      </c>
      <c r="C1267" s="8" t="s">
        <v>1990</v>
      </c>
      <c r="D1267" s="8">
        <v>4</v>
      </c>
    </row>
    <row r="1268" spans="1:4" x14ac:dyDescent="0.25">
      <c r="A1268" s="5" t="s">
        <v>1745</v>
      </c>
      <c r="B1268" s="13" t="s">
        <v>1732</v>
      </c>
      <c r="C1268" s="8" t="s">
        <v>1991</v>
      </c>
      <c r="D1268" s="8">
        <v>4</v>
      </c>
    </row>
    <row r="1269" spans="1:4" ht="24.75" x14ac:dyDescent="0.25">
      <c r="A1269" s="5" t="s">
        <v>1747</v>
      </c>
      <c r="B1269" s="13" t="s">
        <v>1732</v>
      </c>
      <c r="C1269" s="8" t="s">
        <v>1992</v>
      </c>
      <c r="D1269" s="8">
        <v>4</v>
      </c>
    </row>
    <row r="1270" spans="1:4" ht="24.75" x14ac:dyDescent="0.25">
      <c r="A1270" s="5" t="s">
        <v>1749</v>
      </c>
      <c r="B1270" s="13" t="s">
        <v>1732</v>
      </c>
      <c r="C1270" s="8" t="s">
        <v>1993</v>
      </c>
      <c r="D1270" s="8">
        <v>4</v>
      </c>
    </row>
    <row r="1271" spans="1:4" ht="24.75" x14ac:dyDescent="0.25">
      <c r="A1271" s="5" t="s">
        <v>1751</v>
      </c>
      <c r="B1271" s="13" t="s">
        <v>1732</v>
      </c>
      <c r="C1271" s="8" t="s">
        <v>1994</v>
      </c>
      <c r="D1271" s="8">
        <v>4</v>
      </c>
    </row>
    <row r="1272" spans="1:4" ht="24.75" x14ac:dyDescent="0.25">
      <c r="A1272" s="5" t="s">
        <v>1995</v>
      </c>
      <c r="B1272" s="13" t="s">
        <v>1732</v>
      </c>
      <c r="C1272" s="8" t="s">
        <v>1996</v>
      </c>
      <c r="D1272" s="8">
        <v>4</v>
      </c>
    </row>
    <row r="1273" spans="1:4" ht="36.75" x14ac:dyDescent="0.25">
      <c r="A1273" s="5" t="s">
        <v>1761</v>
      </c>
      <c r="B1273" s="13" t="s">
        <v>1732</v>
      </c>
      <c r="C1273" s="8" t="s">
        <v>1997</v>
      </c>
      <c r="D1273" s="8">
        <v>4</v>
      </c>
    </row>
    <row r="1274" spans="1:4" ht="48.75" x14ac:dyDescent="0.25">
      <c r="A1274" s="5" t="s">
        <v>1998</v>
      </c>
      <c r="B1274" s="13" t="s">
        <v>1732</v>
      </c>
      <c r="C1274" s="8" t="s">
        <v>1999</v>
      </c>
      <c r="D1274" s="8">
        <v>4</v>
      </c>
    </row>
    <row r="1275" spans="1:4" ht="24.75" x14ac:dyDescent="0.25">
      <c r="A1275" s="5" t="s">
        <v>17</v>
      </c>
      <c r="B1275" s="13" t="s">
        <v>1732</v>
      </c>
      <c r="C1275" s="8" t="s">
        <v>2000</v>
      </c>
      <c r="D1275" s="8">
        <v>4</v>
      </c>
    </row>
    <row r="1276" spans="1:4" ht="30" x14ac:dyDescent="0.25">
      <c r="A1276" s="4" t="s">
        <v>2001</v>
      </c>
      <c r="B1276" s="13" t="s">
        <v>1732</v>
      </c>
      <c r="C1276" s="8" t="s">
        <v>2002</v>
      </c>
      <c r="D1276" s="8">
        <v>3</v>
      </c>
    </row>
    <row r="1277" spans="1:4" x14ac:dyDescent="0.25">
      <c r="A1277" s="5" t="s">
        <v>9</v>
      </c>
      <c r="B1277" s="13" t="s">
        <v>1732</v>
      </c>
      <c r="C1277" s="8" t="s">
        <v>2003</v>
      </c>
      <c r="D1277" s="8">
        <v>4</v>
      </c>
    </row>
    <row r="1278" spans="1:4" ht="45" x14ac:dyDescent="0.25">
      <c r="A1278" s="4" t="s">
        <v>2004</v>
      </c>
      <c r="B1278" s="13" t="s">
        <v>1732</v>
      </c>
      <c r="C1278" s="8" t="s">
        <v>2005</v>
      </c>
      <c r="D1278" s="8">
        <v>3</v>
      </c>
    </row>
    <row r="1279" spans="1:4" ht="24.75" x14ac:dyDescent="0.25">
      <c r="A1279" s="5" t="s">
        <v>1843</v>
      </c>
      <c r="B1279" s="13" t="s">
        <v>1732</v>
      </c>
      <c r="C1279" s="8" t="s">
        <v>2006</v>
      </c>
      <c r="D1279" s="8">
        <v>4</v>
      </c>
    </row>
    <row r="1280" spans="1:4" ht="36.75" x14ac:dyDescent="0.25">
      <c r="A1280" s="5" t="s">
        <v>1845</v>
      </c>
      <c r="B1280" s="13" t="s">
        <v>1732</v>
      </c>
      <c r="C1280" s="8" t="s">
        <v>2007</v>
      </c>
      <c r="D1280" s="8">
        <v>4</v>
      </c>
    </row>
    <row r="1281" spans="1:4" ht="45" x14ac:dyDescent="0.25">
      <c r="A1281" s="3" t="s">
        <v>2008</v>
      </c>
      <c r="B1281" s="13" t="s">
        <v>1732</v>
      </c>
      <c r="C1281" s="8" t="s">
        <v>2009</v>
      </c>
      <c r="D1281" s="8">
        <v>2</v>
      </c>
    </row>
    <row r="1282" spans="1:4" ht="36.75" x14ac:dyDescent="0.25">
      <c r="A1282" s="5" t="s">
        <v>2010</v>
      </c>
      <c r="B1282" s="13" t="s">
        <v>1732</v>
      </c>
      <c r="C1282" s="8" t="s">
        <v>2011</v>
      </c>
      <c r="D1282" s="8">
        <v>4</v>
      </c>
    </row>
    <row r="1283" spans="1:4" x14ac:dyDescent="0.25">
      <c r="A1283" s="27" t="s">
        <v>2012</v>
      </c>
      <c r="B1283" s="28" t="s">
        <v>2014</v>
      </c>
      <c r="C1283" s="29"/>
      <c r="D1283" s="29">
        <v>0</v>
      </c>
    </row>
    <row r="1284" spans="1:4" x14ac:dyDescent="0.25">
      <c r="A1284" s="2" t="s">
        <v>2012</v>
      </c>
      <c r="B1284" s="13" t="s">
        <v>2014</v>
      </c>
      <c r="C1284" s="8" t="s">
        <v>2013</v>
      </c>
      <c r="D1284" s="8">
        <v>1</v>
      </c>
    </row>
    <row r="1285" spans="1:4" ht="24.75" x14ac:dyDescent="0.25">
      <c r="A1285" s="5" t="s">
        <v>2015</v>
      </c>
      <c r="B1285" s="13" t="s">
        <v>2014</v>
      </c>
      <c r="C1285" s="8" t="s">
        <v>2016</v>
      </c>
      <c r="D1285" s="8">
        <v>4</v>
      </c>
    </row>
    <row r="1286" spans="1:4" ht="24.75" x14ac:dyDescent="0.25">
      <c r="A1286" s="5" t="s">
        <v>2017</v>
      </c>
      <c r="B1286" s="13" t="s">
        <v>2014</v>
      </c>
      <c r="C1286" s="8" t="s">
        <v>2018</v>
      </c>
      <c r="D1286" s="8">
        <v>4</v>
      </c>
    </row>
    <row r="1287" spans="1:4" x14ac:dyDescent="0.25">
      <c r="A1287" s="5" t="s">
        <v>2019</v>
      </c>
      <c r="B1287" s="13" t="s">
        <v>2014</v>
      </c>
      <c r="C1287" s="8" t="s">
        <v>2020</v>
      </c>
      <c r="D1287" s="8">
        <v>4</v>
      </c>
    </row>
    <row r="1288" spans="1:4" x14ac:dyDescent="0.25">
      <c r="A1288" s="5" t="s">
        <v>2021</v>
      </c>
      <c r="B1288" s="13" t="s">
        <v>2014</v>
      </c>
      <c r="C1288" s="8" t="s">
        <v>2022</v>
      </c>
      <c r="D1288" s="8">
        <v>4</v>
      </c>
    </row>
    <row r="1289" spans="1:4" ht="24.75" x14ac:dyDescent="0.25">
      <c r="A1289" s="5" t="s">
        <v>2023</v>
      </c>
      <c r="B1289" s="13" t="s">
        <v>2014</v>
      </c>
      <c r="C1289" s="8" t="s">
        <v>2024</v>
      </c>
      <c r="D1289" s="8">
        <v>4</v>
      </c>
    </row>
    <row r="1290" spans="1:4" x14ac:dyDescent="0.25">
      <c r="A1290" s="5" t="s">
        <v>2025</v>
      </c>
      <c r="B1290" s="13" t="s">
        <v>2014</v>
      </c>
      <c r="C1290" s="8" t="s">
        <v>2026</v>
      </c>
      <c r="D1290" s="8">
        <v>4</v>
      </c>
    </row>
    <row r="1291" spans="1:4" ht="24.75" x14ac:dyDescent="0.25">
      <c r="A1291" s="5" t="s">
        <v>2027</v>
      </c>
      <c r="B1291" s="13" t="s">
        <v>2014</v>
      </c>
      <c r="C1291" s="8" t="s">
        <v>2028</v>
      </c>
      <c r="D1291" s="8">
        <v>4</v>
      </c>
    </row>
    <row r="1292" spans="1:4" x14ac:dyDescent="0.25">
      <c r="A1292" s="5" t="s">
        <v>2029</v>
      </c>
      <c r="B1292" s="13" t="s">
        <v>2014</v>
      </c>
      <c r="C1292" s="8" t="s">
        <v>2030</v>
      </c>
      <c r="D1292" s="8">
        <v>4</v>
      </c>
    </row>
    <row r="1293" spans="1:4" ht="24.75" x14ac:dyDescent="0.25">
      <c r="A1293" s="5" t="s">
        <v>2031</v>
      </c>
      <c r="B1293" s="13" t="s">
        <v>2014</v>
      </c>
      <c r="C1293" s="8" t="s">
        <v>2032</v>
      </c>
      <c r="D1293" s="8">
        <v>4</v>
      </c>
    </row>
    <row r="1294" spans="1:4" ht="24.75" x14ac:dyDescent="0.25">
      <c r="A1294" s="5" t="s">
        <v>2033</v>
      </c>
      <c r="B1294" s="13" t="s">
        <v>2014</v>
      </c>
      <c r="C1294" s="8" t="s">
        <v>2034</v>
      </c>
      <c r="D1294" s="8">
        <v>4</v>
      </c>
    </row>
    <row r="1295" spans="1:4" ht="36.75" x14ac:dyDescent="0.25">
      <c r="A1295" s="5" t="s">
        <v>2035</v>
      </c>
      <c r="B1295" s="13" t="s">
        <v>2014</v>
      </c>
      <c r="C1295" s="8" t="s">
        <v>2036</v>
      </c>
      <c r="D1295" s="8">
        <v>4</v>
      </c>
    </row>
    <row r="1296" spans="1:4" x14ac:dyDescent="0.25">
      <c r="A1296" s="5" t="s">
        <v>2037</v>
      </c>
      <c r="B1296" s="13" t="s">
        <v>2014</v>
      </c>
      <c r="C1296" s="8" t="s">
        <v>2038</v>
      </c>
      <c r="D1296" s="8">
        <v>4</v>
      </c>
    </row>
    <row r="1297" spans="1:4" x14ac:dyDescent="0.25">
      <c r="A1297" s="5" t="s">
        <v>2039</v>
      </c>
      <c r="B1297" s="13" t="s">
        <v>2014</v>
      </c>
      <c r="C1297" s="8" t="s">
        <v>2040</v>
      </c>
      <c r="D1297" s="8">
        <v>4</v>
      </c>
    </row>
    <row r="1298" spans="1:4" x14ac:dyDescent="0.25">
      <c r="A1298" s="3" t="s">
        <v>2041</v>
      </c>
      <c r="B1298" s="13" t="s">
        <v>2014</v>
      </c>
      <c r="C1298" s="8" t="s">
        <v>2042</v>
      </c>
      <c r="D1298" s="8">
        <v>2</v>
      </c>
    </row>
    <row r="1299" spans="1:4" ht="24.75" x14ac:dyDescent="0.25">
      <c r="A1299" s="5" t="s">
        <v>2043</v>
      </c>
      <c r="B1299" s="13" t="s">
        <v>2014</v>
      </c>
      <c r="C1299" s="8" t="s">
        <v>2044</v>
      </c>
      <c r="D1299" s="8">
        <v>4</v>
      </c>
    </row>
    <row r="1300" spans="1:4" x14ac:dyDescent="0.25">
      <c r="A1300" s="5" t="s">
        <v>2045</v>
      </c>
      <c r="B1300" s="13" t="s">
        <v>2014</v>
      </c>
      <c r="C1300" s="8" t="s">
        <v>2046</v>
      </c>
      <c r="D1300" s="8">
        <v>4</v>
      </c>
    </row>
    <row r="1301" spans="1:4" x14ac:dyDescent="0.25">
      <c r="A1301" s="5" t="s">
        <v>9</v>
      </c>
      <c r="B1301" s="13" t="s">
        <v>2014</v>
      </c>
      <c r="C1301" s="8" t="s">
        <v>2047</v>
      </c>
      <c r="D1301" s="8">
        <v>4</v>
      </c>
    </row>
    <row r="1302" spans="1:4" ht="30" x14ac:dyDescent="0.25">
      <c r="A1302" s="3" t="s">
        <v>2048</v>
      </c>
      <c r="B1302" s="13" t="s">
        <v>2014</v>
      </c>
      <c r="C1302" s="8" t="s">
        <v>2049</v>
      </c>
      <c r="D1302" s="8">
        <v>2</v>
      </c>
    </row>
    <row r="1303" spans="1:4" x14ac:dyDescent="0.25">
      <c r="A1303" s="5" t="s">
        <v>9</v>
      </c>
      <c r="B1303" s="13" t="s">
        <v>2014</v>
      </c>
      <c r="C1303" s="8" t="s">
        <v>2050</v>
      </c>
      <c r="D1303" s="8">
        <v>4</v>
      </c>
    </row>
    <row r="1304" spans="1:4" x14ac:dyDescent="0.25">
      <c r="A1304" s="3" t="s">
        <v>2051</v>
      </c>
      <c r="B1304" s="13" t="s">
        <v>2014</v>
      </c>
      <c r="C1304" s="8" t="s">
        <v>2052</v>
      </c>
      <c r="D1304" s="8">
        <v>2</v>
      </c>
    </row>
    <row r="1305" spans="1:4" x14ac:dyDescent="0.25">
      <c r="A1305" s="5" t="s">
        <v>375</v>
      </c>
      <c r="B1305" s="13" t="s">
        <v>2014</v>
      </c>
      <c r="C1305" s="8" t="s">
        <v>2053</v>
      </c>
      <c r="D1305" s="8">
        <v>4</v>
      </c>
    </row>
    <row r="1306" spans="1:4" ht="45" x14ac:dyDescent="0.25">
      <c r="A1306" s="3" t="s">
        <v>2054</v>
      </c>
      <c r="B1306" s="13" t="s">
        <v>2014</v>
      </c>
      <c r="C1306" s="8" t="s">
        <v>2055</v>
      </c>
      <c r="D1306" s="8">
        <v>2</v>
      </c>
    </row>
    <row r="1307" spans="1:4" ht="24.75" x14ac:dyDescent="0.25">
      <c r="A1307" s="5" t="s">
        <v>62</v>
      </c>
      <c r="B1307" s="13" t="s">
        <v>2014</v>
      </c>
      <c r="C1307" s="8" t="s">
        <v>2056</v>
      </c>
      <c r="D1307" s="8">
        <v>4</v>
      </c>
    </row>
    <row r="1308" spans="1:4" x14ac:dyDescent="0.25">
      <c r="A1308" s="3" t="s">
        <v>2057</v>
      </c>
      <c r="B1308" s="13" t="s">
        <v>2014</v>
      </c>
      <c r="C1308" s="8" t="s">
        <v>2058</v>
      </c>
      <c r="D1308" s="8">
        <v>2</v>
      </c>
    </row>
    <row r="1309" spans="1:4" ht="24.75" x14ac:dyDescent="0.25">
      <c r="A1309" s="5" t="s">
        <v>2017</v>
      </c>
      <c r="B1309" s="13" t="s">
        <v>2014</v>
      </c>
      <c r="C1309" s="8" t="s">
        <v>2059</v>
      </c>
      <c r="D1309" s="8">
        <v>4</v>
      </c>
    </row>
    <row r="1310" spans="1:4" x14ac:dyDescent="0.25">
      <c r="A1310" s="5" t="s">
        <v>2060</v>
      </c>
      <c r="B1310" s="13" t="s">
        <v>2014</v>
      </c>
      <c r="C1310" s="8" t="s">
        <v>2061</v>
      </c>
      <c r="D1310" s="8">
        <v>4</v>
      </c>
    </row>
    <row r="1311" spans="1:4" x14ac:dyDescent="0.25">
      <c r="A1311" s="5" t="s">
        <v>2062</v>
      </c>
      <c r="B1311" s="13" t="s">
        <v>2014</v>
      </c>
      <c r="C1311" s="8" t="s">
        <v>2063</v>
      </c>
      <c r="D1311" s="8">
        <v>4</v>
      </c>
    </row>
    <row r="1312" spans="1:4" x14ac:dyDescent="0.25">
      <c r="A1312" s="5" t="s">
        <v>2019</v>
      </c>
      <c r="B1312" s="13" t="s">
        <v>2014</v>
      </c>
      <c r="C1312" s="8" t="s">
        <v>2064</v>
      </c>
      <c r="D1312" s="8">
        <v>4</v>
      </c>
    </row>
    <row r="1313" spans="1:4" x14ac:dyDescent="0.25">
      <c r="A1313" s="5" t="s">
        <v>2021</v>
      </c>
      <c r="B1313" s="13" t="s">
        <v>2014</v>
      </c>
      <c r="C1313" s="8" t="s">
        <v>2065</v>
      </c>
      <c r="D1313" s="8">
        <v>4</v>
      </c>
    </row>
    <row r="1314" spans="1:4" x14ac:dyDescent="0.25">
      <c r="A1314" s="5" t="s">
        <v>2066</v>
      </c>
      <c r="B1314" s="13" t="s">
        <v>2014</v>
      </c>
      <c r="C1314" s="8" t="s">
        <v>2067</v>
      </c>
      <c r="D1314" s="8">
        <v>4</v>
      </c>
    </row>
    <row r="1315" spans="1:4" x14ac:dyDescent="0.25">
      <c r="A1315" s="5" t="s">
        <v>2068</v>
      </c>
      <c r="B1315" s="13" t="s">
        <v>2014</v>
      </c>
      <c r="C1315" s="8" t="s">
        <v>2069</v>
      </c>
      <c r="D1315" s="8">
        <v>4</v>
      </c>
    </row>
    <row r="1316" spans="1:4" x14ac:dyDescent="0.25">
      <c r="A1316" s="5" t="s">
        <v>2070</v>
      </c>
      <c r="B1316" s="13" t="s">
        <v>2014</v>
      </c>
      <c r="C1316" s="8" t="s">
        <v>2071</v>
      </c>
      <c r="D1316" s="8">
        <v>4</v>
      </c>
    </row>
    <row r="1317" spans="1:4" x14ac:dyDescent="0.25">
      <c r="A1317" s="5" t="s">
        <v>2072</v>
      </c>
      <c r="B1317" s="13" t="s">
        <v>2014</v>
      </c>
      <c r="C1317" s="8" t="s">
        <v>2073</v>
      </c>
      <c r="D1317" s="8">
        <v>4</v>
      </c>
    </row>
    <row r="1318" spans="1:4" x14ac:dyDescent="0.25">
      <c r="A1318" s="5" t="s">
        <v>2074</v>
      </c>
      <c r="B1318" s="13" t="s">
        <v>2014</v>
      </c>
      <c r="C1318" s="8" t="s">
        <v>2075</v>
      </c>
      <c r="D1318" s="8">
        <v>4</v>
      </c>
    </row>
    <row r="1319" spans="1:4" x14ac:dyDescent="0.25">
      <c r="A1319" s="5" t="s">
        <v>2076</v>
      </c>
      <c r="B1319" s="13" t="s">
        <v>2014</v>
      </c>
      <c r="C1319" s="8" t="s">
        <v>2077</v>
      </c>
      <c r="D1319" s="8">
        <v>4</v>
      </c>
    </row>
    <row r="1320" spans="1:4" ht="24.75" x14ac:dyDescent="0.25">
      <c r="A1320" s="5" t="s">
        <v>2078</v>
      </c>
      <c r="B1320" s="13" t="s">
        <v>2014</v>
      </c>
      <c r="C1320" s="8" t="s">
        <v>2079</v>
      </c>
      <c r="D1320" s="8">
        <v>4</v>
      </c>
    </row>
    <row r="1321" spans="1:4" ht="24.75" x14ac:dyDescent="0.25">
      <c r="A1321" s="5" t="s">
        <v>2023</v>
      </c>
      <c r="B1321" s="13" t="s">
        <v>2014</v>
      </c>
      <c r="C1321" s="8" t="s">
        <v>2080</v>
      </c>
      <c r="D1321" s="8">
        <v>4</v>
      </c>
    </row>
    <row r="1322" spans="1:4" x14ac:dyDescent="0.25">
      <c r="A1322" s="5" t="s">
        <v>2025</v>
      </c>
      <c r="B1322" s="13" t="s">
        <v>2014</v>
      </c>
      <c r="C1322" s="8" t="s">
        <v>2081</v>
      </c>
      <c r="D1322" s="8">
        <v>4</v>
      </c>
    </row>
    <row r="1323" spans="1:4" ht="24.75" x14ac:dyDescent="0.25">
      <c r="A1323" s="5" t="s">
        <v>2027</v>
      </c>
      <c r="B1323" s="13" t="s">
        <v>2014</v>
      </c>
      <c r="C1323" s="8" t="s">
        <v>2082</v>
      </c>
      <c r="D1323" s="8">
        <v>4</v>
      </c>
    </row>
    <row r="1324" spans="1:4" x14ac:dyDescent="0.25">
      <c r="A1324" s="5" t="s">
        <v>2083</v>
      </c>
      <c r="B1324" s="13" t="s">
        <v>2014</v>
      </c>
      <c r="C1324" s="8" t="s">
        <v>2084</v>
      </c>
      <c r="D1324" s="8">
        <v>4</v>
      </c>
    </row>
    <row r="1325" spans="1:4" x14ac:dyDescent="0.25">
      <c r="A1325" s="5" t="s">
        <v>2085</v>
      </c>
      <c r="B1325" s="13" t="s">
        <v>2014</v>
      </c>
      <c r="C1325" s="8" t="s">
        <v>2086</v>
      </c>
      <c r="D1325" s="8">
        <v>4</v>
      </c>
    </row>
    <row r="1326" spans="1:4" x14ac:dyDescent="0.25">
      <c r="A1326" s="5" t="s">
        <v>2087</v>
      </c>
      <c r="B1326" s="13" t="s">
        <v>2014</v>
      </c>
      <c r="C1326" s="8" t="s">
        <v>2088</v>
      </c>
      <c r="D1326" s="8">
        <v>4</v>
      </c>
    </row>
    <row r="1327" spans="1:4" x14ac:dyDescent="0.25">
      <c r="A1327" s="5" t="s">
        <v>2089</v>
      </c>
      <c r="B1327" s="13" t="s">
        <v>2014</v>
      </c>
      <c r="C1327" s="8" t="s">
        <v>2090</v>
      </c>
      <c r="D1327" s="8">
        <v>4</v>
      </c>
    </row>
    <row r="1328" spans="1:4" x14ac:dyDescent="0.25">
      <c r="A1328" s="5" t="s">
        <v>2091</v>
      </c>
      <c r="B1328" s="13" t="s">
        <v>2014</v>
      </c>
      <c r="C1328" s="8" t="s">
        <v>2092</v>
      </c>
      <c r="D1328" s="8">
        <v>4</v>
      </c>
    </row>
    <row r="1329" spans="1:4" x14ac:dyDescent="0.25">
      <c r="A1329" s="5" t="s">
        <v>2093</v>
      </c>
      <c r="B1329" s="13" t="s">
        <v>2014</v>
      </c>
      <c r="C1329" s="8" t="s">
        <v>2094</v>
      </c>
      <c r="D1329" s="8">
        <v>4</v>
      </c>
    </row>
    <row r="1330" spans="1:4" x14ac:dyDescent="0.25">
      <c r="A1330" s="5" t="s">
        <v>2095</v>
      </c>
      <c r="B1330" s="13" t="s">
        <v>2014</v>
      </c>
      <c r="C1330" s="8" t="s">
        <v>2096</v>
      </c>
      <c r="D1330" s="8">
        <v>4</v>
      </c>
    </row>
    <row r="1331" spans="1:4" x14ac:dyDescent="0.25">
      <c r="A1331" s="1" t="s">
        <v>7640</v>
      </c>
      <c r="B1331" s="12" t="s">
        <v>2099</v>
      </c>
      <c r="C1331" s="11"/>
      <c r="D1331" s="11">
        <v>0</v>
      </c>
    </row>
    <row r="1332" spans="1:4" ht="30" x14ac:dyDescent="0.25">
      <c r="A1332" s="2" t="s">
        <v>2097</v>
      </c>
      <c r="B1332" s="13" t="s">
        <v>2099</v>
      </c>
      <c r="C1332" s="8" t="s">
        <v>2098</v>
      </c>
      <c r="D1332" s="8">
        <v>1</v>
      </c>
    </row>
    <row r="1333" spans="1:4" ht="30" x14ac:dyDescent="0.25">
      <c r="A1333" s="3" t="s">
        <v>2100</v>
      </c>
      <c r="B1333" s="13" t="s">
        <v>2099</v>
      </c>
      <c r="C1333" s="8" t="s">
        <v>2101</v>
      </c>
      <c r="D1333" s="8">
        <v>2</v>
      </c>
    </row>
    <row r="1334" spans="1:4" ht="30" x14ac:dyDescent="0.25">
      <c r="A1334" s="4" t="s">
        <v>2102</v>
      </c>
      <c r="B1334" s="13" t="s">
        <v>2099</v>
      </c>
      <c r="C1334" s="8" t="s">
        <v>2103</v>
      </c>
      <c r="D1334" s="8">
        <v>3</v>
      </c>
    </row>
    <row r="1335" spans="1:4" ht="24.75" x14ac:dyDescent="0.25">
      <c r="A1335" s="5" t="s">
        <v>2104</v>
      </c>
      <c r="B1335" s="13" t="s">
        <v>2099</v>
      </c>
      <c r="C1335" s="8" t="s">
        <v>2105</v>
      </c>
      <c r="D1335" s="8">
        <v>4</v>
      </c>
    </row>
    <row r="1336" spans="1:4" ht="36.75" x14ac:dyDescent="0.25">
      <c r="A1336" s="5" t="s">
        <v>2106</v>
      </c>
      <c r="B1336" s="13" t="s">
        <v>2099</v>
      </c>
      <c r="C1336" s="8" t="s">
        <v>2107</v>
      </c>
      <c r="D1336" s="8">
        <v>4</v>
      </c>
    </row>
    <row r="1337" spans="1:4" x14ac:dyDescent="0.25">
      <c r="A1337" s="5" t="s">
        <v>2108</v>
      </c>
      <c r="B1337" s="13" t="s">
        <v>2099</v>
      </c>
      <c r="C1337" s="8" t="s">
        <v>2109</v>
      </c>
      <c r="D1337" s="8">
        <v>4</v>
      </c>
    </row>
    <row r="1338" spans="1:4" ht="24.75" x14ac:dyDescent="0.25">
      <c r="A1338" s="5" t="s">
        <v>85</v>
      </c>
      <c r="B1338" s="13" t="s">
        <v>2099</v>
      </c>
      <c r="C1338" s="8" t="s">
        <v>2110</v>
      </c>
      <c r="D1338" s="8">
        <v>4</v>
      </c>
    </row>
    <row r="1339" spans="1:4" x14ac:dyDescent="0.25">
      <c r="A1339" s="5" t="s">
        <v>2111</v>
      </c>
      <c r="B1339" s="13" t="s">
        <v>2099</v>
      </c>
      <c r="C1339" s="8" t="s">
        <v>2112</v>
      </c>
      <c r="D1339" s="8">
        <v>4</v>
      </c>
    </row>
    <row r="1340" spans="1:4" ht="60.75" x14ac:dyDescent="0.25">
      <c r="A1340" s="5" t="s">
        <v>2113</v>
      </c>
      <c r="B1340" s="13" t="s">
        <v>2099</v>
      </c>
      <c r="C1340" s="8" t="s">
        <v>2114</v>
      </c>
      <c r="D1340" s="8">
        <v>4</v>
      </c>
    </row>
    <row r="1341" spans="1:4" x14ac:dyDescent="0.25">
      <c r="A1341" s="4" t="s">
        <v>2115</v>
      </c>
      <c r="B1341" s="13" t="s">
        <v>2099</v>
      </c>
      <c r="C1341" s="8" t="s">
        <v>2116</v>
      </c>
      <c r="D1341" s="8">
        <v>3</v>
      </c>
    </row>
    <row r="1342" spans="1:4" ht="24.75" x14ac:dyDescent="0.25">
      <c r="A1342" s="5" t="s">
        <v>2117</v>
      </c>
      <c r="B1342" s="13" t="s">
        <v>2099</v>
      </c>
      <c r="C1342" s="8" t="s">
        <v>2118</v>
      </c>
      <c r="D1342" s="8">
        <v>4</v>
      </c>
    </row>
    <row r="1343" spans="1:4" x14ac:dyDescent="0.25">
      <c r="A1343" s="4" t="s">
        <v>2119</v>
      </c>
      <c r="B1343" s="13" t="s">
        <v>2099</v>
      </c>
      <c r="C1343" s="8" t="s">
        <v>2120</v>
      </c>
      <c r="D1343" s="8">
        <v>3</v>
      </c>
    </row>
    <row r="1344" spans="1:4" ht="24.75" x14ac:dyDescent="0.25">
      <c r="A1344" s="5" t="s">
        <v>85</v>
      </c>
      <c r="B1344" s="13" t="s">
        <v>2099</v>
      </c>
      <c r="C1344" s="8" t="s">
        <v>2121</v>
      </c>
      <c r="D1344" s="8">
        <v>4</v>
      </c>
    </row>
    <row r="1345" spans="1:4" ht="30" x14ac:dyDescent="0.25">
      <c r="A1345" s="4" t="s">
        <v>2122</v>
      </c>
      <c r="B1345" s="13" t="s">
        <v>2099</v>
      </c>
      <c r="C1345" s="8" t="s">
        <v>2123</v>
      </c>
      <c r="D1345" s="8">
        <v>3</v>
      </c>
    </row>
    <row r="1346" spans="1:4" ht="36.75" x14ac:dyDescent="0.25">
      <c r="A1346" s="5" t="s">
        <v>2124</v>
      </c>
      <c r="B1346" s="13" t="s">
        <v>2099</v>
      </c>
      <c r="C1346" s="8" t="s">
        <v>2125</v>
      </c>
      <c r="D1346" s="8">
        <v>4</v>
      </c>
    </row>
    <row r="1347" spans="1:4" x14ac:dyDescent="0.25">
      <c r="A1347" s="4" t="s">
        <v>1958</v>
      </c>
      <c r="B1347" s="13" t="s">
        <v>2099</v>
      </c>
      <c r="C1347" s="8" t="s">
        <v>2126</v>
      </c>
      <c r="D1347" s="8">
        <v>3</v>
      </c>
    </row>
    <row r="1348" spans="1:4" ht="24.75" x14ac:dyDescent="0.25">
      <c r="A1348" s="5" t="s">
        <v>2127</v>
      </c>
      <c r="B1348" s="13" t="s">
        <v>2099</v>
      </c>
      <c r="C1348" s="8" t="s">
        <v>2128</v>
      </c>
      <c r="D1348" s="8">
        <v>4</v>
      </c>
    </row>
    <row r="1349" spans="1:4" ht="30" x14ac:dyDescent="0.25">
      <c r="A1349" s="4" t="s">
        <v>2129</v>
      </c>
      <c r="B1349" s="13" t="s">
        <v>2099</v>
      </c>
      <c r="C1349" s="8" t="s">
        <v>2130</v>
      </c>
      <c r="D1349" s="8">
        <v>3</v>
      </c>
    </row>
    <row r="1350" spans="1:4" x14ac:dyDescent="0.25">
      <c r="A1350" s="5" t="s">
        <v>2131</v>
      </c>
      <c r="B1350" s="13" t="s">
        <v>2099</v>
      </c>
      <c r="C1350" s="8" t="s">
        <v>2132</v>
      </c>
      <c r="D1350" s="8">
        <v>4</v>
      </c>
    </row>
    <row r="1351" spans="1:4" ht="24.75" x14ac:dyDescent="0.25">
      <c r="A1351" s="5" t="s">
        <v>2133</v>
      </c>
      <c r="B1351" s="13" t="s">
        <v>2099</v>
      </c>
      <c r="C1351" s="8" t="s">
        <v>2134</v>
      </c>
      <c r="D1351" s="8">
        <v>4</v>
      </c>
    </row>
    <row r="1352" spans="1:4" ht="24.75" x14ac:dyDescent="0.25">
      <c r="A1352" s="5" t="s">
        <v>85</v>
      </c>
      <c r="B1352" s="13" t="s">
        <v>2099</v>
      </c>
      <c r="C1352" s="8" t="s">
        <v>2135</v>
      </c>
      <c r="D1352" s="8">
        <v>4</v>
      </c>
    </row>
    <row r="1353" spans="1:4" ht="30" x14ac:dyDescent="0.25">
      <c r="A1353" s="4" t="s">
        <v>950</v>
      </c>
      <c r="B1353" s="13" t="s">
        <v>2099</v>
      </c>
      <c r="C1353" s="8" t="s">
        <v>2136</v>
      </c>
      <c r="D1353" s="8">
        <v>3</v>
      </c>
    </row>
    <row r="1354" spans="1:4" ht="24.75" x14ac:dyDescent="0.25">
      <c r="A1354" s="5" t="s">
        <v>2137</v>
      </c>
      <c r="B1354" s="13" t="s">
        <v>2099</v>
      </c>
      <c r="C1354" s="8" t="s">
        <v>2138</v>
      </c>
      <c r="D1354" s="8">
        <v>4</v>
      </c>
    </row>
    <row r="1355" spans="1:4" x14ac:dyDescent="0.25">
      <c r="A1355" s="4" t="s">
        <v>677</v>
      </c>
      <c r="B1355" s="13" t="s">
        <v>2099</v>
      </c>
      <c r="C1355" s="8" t="s">
        <v>2139</v>
      </c>
      <c r="D1355" s="8">
        <v>3</v>
      </c>
    </row>
    <row r="1356" spans="1:4" ht="24.75" x14ac:dyDescent="0.25">
      <c r="A1356" s="5" t="s">
        <v>2140</v>
      </c>
      <c r="B1356" s="13" t="s">
        <v>2099</v>
      </c>
      <c r="C1356" s="8" t="s">
        <v>2141</v>
      </c>
      <c r="D1356" s="8">
        <v>4</v>
      </c>
    </row>
    <row r="1357" spans="1:4" ht="24.75" x14ac:dyDescent="0.25">
      <c r="A1357" s="5" t="s">
        <v>2140</v>
      </c>
      <c r="B1357" s="13" t="s">
        <v>2099</v>
      </c>
      <c r="C1357" s="8" t="s">
        <v>2142</v>
      </c>
      <c r="D1357" s="8">
        <v>4</v>
      </c>
    </row>
    <row r="1358" spans="1:4" ht="30" x14ac:dyDescent="0.25">
      <c r="A1358" s="4" t="s">
        <v>2143</v>
      </c>
      <c r="B1358" s="13" t="s">
        <v>2099</v>
      </c>
      <c r="C1358" s="8" t="s">
        <v>2144</v>
      </c>
      <c r="D1358" s="8">
        <v>3</v>
      </c>
    </row>
    <row r="1359" spans="1:4" x14ac:dyDescent="0.25">
      <c r="A1359" s="5" t="s">
        <v>2145</v>
      </c>
      <c r="B1359" s="13" t="s">
        <v>2099</v>
      </c>
      <c r="C1359" s="8" t="s">
        <v>2146</v>
      </c>
      <c r="D1359" s="8">
        <v>4</v>
      </c>
    </row>
    <row r="1360" spans="1:4" x14ac:dyDescent="0.25">
      <c r="A1360" s="3" t="s">
        <v>2147</v>
      </c>
      <c r="B1360" s="13" t="s">
        <v>2099</v>
      </c>
      <c r="C1360" s="8" t="s">
        <v>2148</v>
      </c>
      <c r="D1360" s="8">
        <v>2</v>
      </c>
    </row>
    <row r="1361" spans="1:4" ht="30" x14ac:dyDescent="0.25">
      <c r="A1361" s="4" t="s">
        <v>2149</v>
      </c>
      <c r="B1361" s="13" t="s">
        <v>2099</v>
      </c>
      <c r="C1361" s="8" t="s">
        <v>2150</v>
      </c>
      <c r="D1361" s="8">
        <v>3</v>
      </c>
    </row>
    <row r="1362" spans="1:4" ht="24.75" x14ac:dyDescent="0.25">
      <c r="A1362" s="5" t="s">
        <v>2151</v>
      </c>
      <c r="B1362" s="13" t="s">
        <v>2099</v>
      </c>
      <c r="C1362" s="8" t="s">
        <v>2152</v>
      </c>
      <c r="D1362" s="8">
        <v>4</v>
      </c>
    </row>
    <row r="1363" spans="1:4" x14ac:dyDescent="0.25">
      <c r="A1363" s="5" t="s">
        <v>2153</v>
      </c>
      <c r="B1363" s="13" t="s">
        <v>2099</v>
      </c>
      <c r="C1363" s="8" t="s">
        <v>2154</v>
      </c>
      <c r="D1363" s="8">
        <v>4</v>
      </c>
    </row>
    <row r="1364" spans="1:4" ht="36.75" x14ac:dyDescent="0.25">
      <c r="A1364" s="5" t="s">
        <v>2155</v>
      </c>
      <c r="B1364" s="13" t="s">
        <v>2099</v>
      </c>
      <c r="C1364" s="8" t="s">
        <v>2156</v>
      </c>
      <c r="D1364" s="8">
        <v>4</v>
      </c>
    </row>
    <row r="1365" spans="1:4" x14ac:dyDescent="0.25">
      <c r="A1365" s="5" t="s">
        <v>9</v>
      </c>
      <c r="B1365" s="13" t="s">
        <v>2099</v>
      </c>
      <c r="C1365" s="8" t="s">
        <v>2157</v>
      </c>
      <c r="D1365" s="8">
        <v>4</v>
      </c>
    </row>
    <row r="1366" spans="1:4" ht="24.75" x14ac:dyDescent="0.25">
      <c r="A1366" s="5" t="s">
        <v>2158</v>
      </c>
      <c r="B1366" s="13" t="s">
        <v>2099</v>
      </c>
      <c r="C1366" s="8" t="s">
        <v>2159</v>
      </c>
      <c r="D1366" s="8">
        <v>4</v>
      </c>
    </row>
    <row r="1367" spans="1:4" ht="36.75" x14ac:dyDescent="0.25">
      <c r="A1367" s="5" t="s">
        <v>313</v>
      </c>
      <c r="B1367" s="13" t="s">
        <v>2099</v>
      </c>
      <c r="C1367" s="8" t="s">
        <v>2160</v>
      </c>
      <c r="D1367" s="8">
        <v>4</v>
      </c>
    </row>
    <row r="1368" spans="1:4" ht="60.75" x14ac:dyDescent="0.25">
      <c r="A1368" s="5" t="s">
        <v>2161</v>
      </c>
      <c r="B1368" s="13" t="s">
        <v>2099</v>
      </c>
      <c r="C1368" s="8" t="s">
        <v>2162</v>
      </c>
      <c r="D1368" s="8">
        <v>4</v>
      </c>
    </row>
    <row r="1369" spans="1:4" ht="48.75" x14ac:dyDescent="0.25">
      <c r="A1369" s="5" t="s">
        <v>430</v>
      </c>
      <c r="B1369" s="13" t="s">
        <v>2099</v>
      </c>
      <c r="C1369" s="8" t="s">
        <v>2163</v>
      </c>
      <c r="D1369" s="8">
        <v>4</v>
      </c>
    </row>
    <row r="1370" spans="1:4" ht="36.75" x14ac:dyDescent="0.25">
      <c r="A1370" s="5" t="s">
        <v>269</v>
      </c>
      <c r="B1370" s="13" t="s">
        <v>2099</v>
      </c>
      <c r="C1370" s="8" t="s">
        <v>2164</v>
      </c>
      <c r="D1370" s="8">
        <v>4</v>
      </c>
    </row>
    <row r="1371" spans="1:4" ht="72.75" x14ac:dyDescent="0.25">
      <c r="A1371" s="5" t="s">
        <v>2165</v>
      </c>
      <c r="B1371" s="13" t="s">
        <v>2099</v>
      </c>
      <c r="C1371" s="8" t="s">
        <v>2166</v>
      </c>
      <c r="D1371" s="8">
        <v>4</v>
      </c>
    </row>
    <row r="1372" spans="1:4" x14ac:dyDescent="0.25">
      <c r="A1372" s="5" t="s">
        <v>2167</v>
      </c>
      <c r="B1372" s="13" t="s">
        <v>2099</v>
      </c>
      <c r="C1372" s="8" t="s">
        <v>2168</v>
      </c>
      <c r="D1372" s="8">
        <v>4</v>
      </c>
    </row>
    <row r="1373" spans="1:4" ht="24.75" x14ac:dyDescent="0.25">
      <c r="A1373" s="5" t="s">
        <v>744</v>
      </c>
      <c r="B1373" s="13" t="s">
        <v>2099</v>
      </c>
      <c r="C1373" s="8" t="s">
        <v>2169</v>
      </c>
      <c r="D1373" s="8">
        <v>4</v>
      </c>
    </row>
    <row r="1374" spans="1:4" ht="24.75" x14ac:dyDescent="0.25">
      <c r="A1374" s="5" t="s">
        <v>62</v>
      </c>
      <c r="B1374" s="13" t="s">
        <v>2099</v>
      </c>
      <c r="C1374" s="8" t="s">
        <v>2170</v>
      </c>
      <c r="D1374" s="8">
        <v>4</v>
      </c>
    </row>
    <row r="1375" spans="1:4" ht="30" x14ac:dyDescent="0.25">
      <c r="A1375" s="4" t="s">
        <v>2171</v>
      </c>
      <c r="B1375" s="13" t="s">
        <v>2099</v>
      </c>
      <c r="C1375" s="8" t="s">
        <v>2172</v>
      </c>
      <c r="D1375" s="8">
        <v>3</v>
      </c>
    </row>
    <row r="1376" spans="1:4" ht="36.75" x14ac:dyDescent="0.25">
      <c r="A1376" s="5" t="s">
        <v>2155</v>
      </c>
      <c r="B1376" s="13" t="s">
        <v>2099</v>
      </c>
      <c r="C1376" s="8" t="s">
        <v>2173</v>
      </c>
      <c r="D1376" s="8">
        <v>4</v>
      </c>
    </row>
    <row r="1377" spans="1:4" x14ac:dyDescent="0.25">
      <c r="A1377" s="5" t="s">
        <v>9</v>
      </c>
      <c r="B1377" s="13" t="s">
        <v>2099</v>
      </c>
      <c r="C1377" s="8" t="s">
        <v>2174</v>
      </c>
      <c r="D1377" s="8">
        <v>4</v>
      </c>
    </row>
    <row r="1378" spans="1:4" ht="36.75" x14ac:dyDescent="0.25">
      <c r="A1378" s="5" t="s">
        <v>313</v>
      </c>
      <c r="B1378" s="13" t="s">
        <v>2099</v>
      </c>
      <c r="C1378" s="8" t="s">
        <v>2175</v>
      </c>
      <c r="D1378" s="8">
        <v>4</v>
      </c>
    </row>
    <row r="1379" spans="1:4" ht="36.75" x14ac:dyDescent="0.25">
      <c r="A1379" s="5" t="s">
        <v>269</v>
      </c>
      <c r="B1379" s="13" t="s">
        <v>2099</v>
      </c>
      <c r="C1379" s="8" t="s">
        <v>2176</v>
      </c>
      <c r="D1379" s="8">
        <v>4</v>
      </c>
    </row>
    <row r="1380" spans="1:4" ht="30" x14ac:dyDescent="0.25">
      <c r="A1380" s="4" t="s">
        <v>2177</v>
      </c>
      <c r="B1380" s="13" t="s">
        <v>2099</v>
      </c>
      <c r="C1380" s="8" t="s">
        <v>2178</v>
      </c>
      <c r="D1380" s="8">
        <v>3</v>
      </c>
    </row>
    <row r="1381" spans="1:4" ht="36.75" x14ac:dyDescent="0.25">
      <c r="A1381" s="5" t="s">
        <v>2155</v>
      </c>
      <c r="B1381" s="13" t="s">
        <v>2099</v>
      </c>
      <c r="C1381" s="8" t="s">
        <v>2179</v>
      </c>
      <c r="D1381" s="8">
        <v>4</v>
      </c>
    </row>
    <row r="1382" spans="1:4" ht="30" x14ac:dyDescent="0.25">
      <c r="A1382" s="4" t="s">
        <v>2180</v>
      </c>
      <c r="B1382" s="13" t="s">
        <v>2099</v>
      </c>
      <c r="C1382" s="8" t="s">
        <v>2181</v>
      </c>
      <c r="D1382" s="8">
        <v>3</v>
      </c>
    </row>
    <row r="1383" spans="1:4" x14ac:dyDescent="0.25">
      <c r="A1383" s="5" t="s">
        <v>9</v>
      </c>
      <c r="B1383" s="13" t="s">
        <v>2099</v>
      </c>
      <c r="C1383" s="8" t="s">
        <v>2182</v>
      </c>
      <c r="D1383" s="8">
        <v>4</v>
      </c>
    </row>
    <row r="1384" spans="1:4" x14ac:dyDescent="0.25">
      <c r="A1384" s="5" t="s">
        <v>2183</v>
      </c>
      <c r="B1384" s="13" t="s">
        <v>2099</v>
      </c>
      <c r="C1384" s="8" t="s">
        <v>2184</v>
      </c>
      <c r="D1384" s="8">
        <v>4</v>
      </c>
    </row>
    <row r="1385" spans="1:4" x14ac:dyDescent="0.25">
      <c r="A1385" s="5" t="s">
        <v>2185</v>
      </c>
      <c r="B1385" s="13" t="s">
        <v>2099</v>
      </c>
      <c r="C1385" s="8" t="s">
        <v>2186</v>
      </c>
      <c r="D1385" s="8">
        <v>4</v>
      </c>
    </row>
    <row r="1386" spans="1:4" ht="36.75" x14ac:dyDescent="0.25">
      <c r="A1386" s="5" t="s">
        <v>313</v>
      </c>
      <c r="B1386" s="13" t="s">
        <v>2099</v>
      </c>
      <c r="C1386" s="8" t="s">
        <v>2187</v>
      </c>
      <c r="D1386" s="8">
        <v>4</v>
      </c>
    </row>
    <row r="1387" spans="1:4" x14ac:dyDescent="0.25">
      <c r="A1387" s="3" t="s">
        <v>2188</v>
      </c>
      <c r="B1387" s="13" t="s">
        <v>2099</v>
      </c>
      <c r="C1387" s="8" t="s">
        <v>2189</v>
      </c>
      <c r="D1387" s="8">
        <v>2</v>
      </c>
    </row>
    <row r="1388" spans="1:4" ht="30" x14ac:dyDescent="0.25">
      <c r="A1388" s="4" t="s">
        <v>2190</v>
      </c>
      <c r="B1388" s="13" t="s">
        <v>2099</v>
      </c>
      <c r="C1388" s="8" t="s">
        <v>2191</v>
      </c>
      <c r="D1388" s="8">
        <v>3</v>
      </c>
    </row>
    <row r="1389" spans="1:4" ht="48.75" x14ac:dyDescent="0.25">
      <c r="A1389" s="5" t="s">
        <v>2192</v>
      </c>
      <c r="B1389" s="13" t="s">
        <v>2099</v>
      </c>
      <c r="C1389" s="8" t="s">
        <v>2193</v>
      </c>
      <c r="D1389" s="8">
        <v>4</v>
      </c>
    </row>
    <row r="1390" spans="1:4" ht="36.75" x14ac:dyDescent="0.25">
      <c r="A1390" s="5" t="s">
        <v>2194</v>
      </c>
      <c r="B1390" s="13" t="s">
        <v>2099</v>
      </c>
      <c r="C1390" s="8" t="s">
        <v>2195</v>
      </c>
      <c r="D1390" s="8">
        <v>4</v>
      </c>
    </row>
    <row r="1391" spans="1:4" ht="36.75" x14ac:dyDescent="0.25">
      <c r="A1391" s="5" t="s">
        <v>2196</v>
      </c>
      <c r="B1391" s="13" t="s">
        <v>2099</v>
      </c>
      <c r="C1391" s="8" t="s">
        <v>2197</v>
      </c>
      <c r="D1391" s="8">
        <v>4</v>
      </c>
    </row>
    <row r="1392" spans="1:4" ht="48.75" x14ac:dyDescent="0.25">
      <c r="A1392" s="5" t="s">
        <v>2198</v>
      </c>
      <c r="B1392" s="13" t="s">
        <v>2099</v>
      </c>
      <c r="C1392" s="8" t="s">
        <v>2199</v>
      </c>
      <c r="D1392" s="8">
        <v>4</v>
      </c>
    </row>
    <row r="1393" spans="1:4" ht="24.75" x14ac:dyDescent="0.25">
      <c r="A1393" s="5" t="s">
        <v>85</v>
      </c>
      <c r="B1393" s="13" t="s">
        <v>2099</v>
      </c>
      <c r="C1393" s="8" t="s">
        <v>2200</v>
      </c>
      <c r="D1393" s="8">
        <v>4</v>
      </c>
    </row>
    <row r="1394" spans="1:4" x14ac:dyDescent="0.25">
      <c r="A1394" s="5" t="s">
        <v>9</v>
      </c>
      <c r="B1394" s="13" t="s">
        <v>2099</v>
      </c>
      <c r="C1394" s="8" t="s">
        <v>2201</v>
      </c>
      <c r="D1394" s="8">
        <v>4</v>
      </c>
    </row>
    <row r="1395" spans="1:4" ht="24.75" x14ac:dyDescent="0.25">
      <c r="A1395" s="5" t="s">
        <v>17</v>
      </c>
      <c r="B1395" s="13" t="s">
        <v>2099</v>
      </c>
      <c r="C1395" s="8" t="s">
        <v>2202</v>
      </c>
      <c r="D1395" s="8">
        <v>4</v>
      </c>
    </row>
    <row r="1396" spans="1:4" ht="24.75" x14ac:dyDescent="0.25">
      <c r="A1396" s="5" t="s">
        <v>2203</v>
      </c>
      <c r="B1396" s="13" t="s">
        <v>2099</v>
      </c>
      <c r="C1396" s="8" t="s">
        <v>2204</v>
      </c>
      <c r="D1396" s="8">
        <v>4</v>
      </c>
    </row>
    <row r="1397" spans="1:4" x14ac:dyDescent="0.25">
      <c r="A1397" s="4" t="s">
        <v>2205</v>
      </c>
      <c r="B1397" s="13" t="s">
        <v>2099</v>
      </c>
      <c r="C1397" s="8" t="s">
        <v>2206</v>
      </c>
      <c r="D1397" s="8">
        <v>3</v>
      </c>
    </row>
    <row r="1398" spans="1:4" x14ac:dyDescent="0.25">
      <c r="A1398" s="5" t="s">
        <v>375</v>
      </c>
      <c r="B1398" s="13" t="s">
        <v>2099</v>
      </c>
      <c r="C1398" s="8" t="s">
        <v>2207</v>
      </c>
      <c r="D1398" s="8">
        <v>4</v>
      </c>
    </row>
    <row r="1399" spans="1:4" ht="30" x14ac:dyDescent="0.25">
      <c r="A1399" s="4" t="s">
        <v>2208</v>
      </c>
      <c r="B1399" s="13" t="s">
        <v>2099</v>
      </c>
      <c r="C1399" s="8" t="s">
        <v>2209</v>
      </c>
      <c r="D1399" s="8">
        <v>3</v>
      </c>
    </row>
    <row r="1400" spans="1:4" ht="24.75" x14ac:dyDescent="0.25">
      <c r="A1400" s="5" t="s">
        <v>85</v>
      </c>
      <c r="B1400" s="13" t="s">
        <v>2099</v>
      </c>
      <c r="C1400" s="8" t="s">
        <v>2210</v>
      </c>
      <c r="D1400" s="8">
        <v>4</v>
      </c>
    </row>
    <row r="1401" spans="1:4" x14ac:dyDescent="0.25">
      <c r="A1401" s="4" t="s">
        <v>2211</v>
      </c>
      <c r="B1401" s="13" t="s">
        <v>2099</v>
      </c>
      <c r="C1401" s="8" t="s">
        <v>2212</v>
      </c>
      <c r="D1401" s="8">
        <v>3</v>
      </c>
    </row>
    <row r="1402" spans="1:4" ht="36.75" x14ac:dyDescent="0.25">
      <c r="A1402" s="5" t="s">
        <v>2213</v>
      </c>
      <c r="B1402" s="13" t="s">
        <v>2099</v>
      </c>
      <c r="C1402" s="8" t="s">
        <v>2214</v>
      </c>
      <c r="D1402" s="8">
        <v>4</v>
      </c>
    </row>
    <row r="1403" spans="1:4" x14ac:dyDescent="0.25">
      <c r="A1403" s="5" t="s">
        <v>422</v>
      </c>
      <c r="B1403" s="13" t="s">
        <v>2099</v>
      </c>
      <c r="C1403" s="8" t="s">
        <v>2215</v>
      </c>
      <c r="D1403" s="8">
        <v>4</v>
      </c>
    </row>
    <row r="1404" spans="1:4" x14ac:dyDescent="0.25">
      <c r="A1404" s="5" t="s">
        <v>424</v>
      </c>
      <c r="B1404" s="13" t="s">
        <v>2099</v>
      </c>
      <c r="C1404" s="8" t="s">
        <v>2216</v>
      </c>
      <c r="D1404" s="8">
        <v>4</v>
      </c>
    </row>
    <row r="1405" spans="1:4" ht="24.75" x14ac:dyDescent="0.25">
      <c r="A1405" s="5" t="s">
        <v>85</v>
      </c>
      <c r="B1405" s="13" t="s">
        <v>2099</v>
      </c>
      <c r="C1405" s="8" t="s">
        <v>2217</v>
      </c>
      <c r="D1405" s="8">
        <v>4</v>
      </c>
    </row>
    <row r="1406" spans="1:4" ht="24.75" x14ac:dyDescent="0.25">
      <c r="A1406" s="5" t="s">
        <v>427</v>
      </c>
      <c r="B1406" s="13" t="s">
        <v>2099</v>
      </c>
      <c r="C1406" s="8" t="s">
        <v>2218</v>
      </c>
      <c r="D1406" s="8">
        <v>4</v>
      </c>
    </row>
    <row r="1407" spans="1:4" ht="36.75" x14ac:dyDescent="0.25">
      <c r="A1407" s="5" t="s">
        <v>313</v>
      </c>
      <c r="B1407" s="13" t="s">
        <v>2099</v>
      </c>
      <c r="C1407" s="8" t="s">
        <v>2219</v>
      </c>
      <c r="D1407" s="8">
        <v>4</v>
      </c>
    </row>
    <row r="1408" spans="1:4" ht="48.75" x14ac:dyDescent="0.25">
      <c r="A1408" s="5" t="s">
        <v>430</v>
      </c>
      <c r="B1408" s="13" t="s">
        <v>2099</v>
      </c>
      <c r="C1408" s="8" t="s">
        <v>2220</v>
      </c>
      <c r="D1408" s="8">
        <v>4</v>
      </c>
    </row>
    <row r="1409" spans="1:4" ht="36.75" x14ac:dyDescent="0.25">
      <c r="A1409" s="5" t="s">
        <v>269</v>
      </c>
      <c r="B1409" s="13" t="s">
        <v>2099</v>
      </c>
      <c r="C1409" s="8" t="s">
        <v>2221</v>
      </c>
      <c r="D1409" s="8">
        <v>4</v>
      </c>
    </row>
    <row r="1410" spans="1:4" ht="24.75" x14ac:dyDescent="0.25">
      <c r="A1410" s="5" t="s">
        <v>62</v>
      </c>
      <c r="B1410" s="13" t="s">
        <v>2099</v>
      </c>
      <c r="C1410" s="8" t="s">
        <v>2222</v>
      </c>
      <c r="D1410" s="8">
        <v>4</v>
      </c>
    </row>
    <row r="1411" spans="1:4" x14ac:dyDescent="0.25">
      <c r="A1411" s="4" t="s">
        <v>911</v>
      </c>
      <c r="B1411" s="13" t="s">
        <v>2099</v>
      </c>
      <c r="C1411" s="8" t="s">
        <v>2223</v>
      </c>
      <c r="D1411" s="8">
        <v>3</v>
      </c>
    </row>
    <row r="1412" spans="1:4" ht="24.75" x14ac:dyDescent="0.25">
      <c r="A1412" s="5" t="s">
        <v>2224</v>
      </c>
      <c r="B1412" s="13" t="s">
        <v>2099</v>
      </c>
      <c r="C1412" s="8" t="s">
        <v>2225</v>
      </c>
      <c r="D1412" s="8">
        <v>4</v>
      </c>
    </row>
    <row r="1413" spans="1:4" x14ac:dyDescent="0.25">
      <c r="A1413" s="4" t="s">
        <v>2226</v>
      </c>
      <c r="B1413" s="13" t="s">
        <v>2099</v>
      </c>
      <c r="C1413" s="8" t="s">
        <v>2227</v>
      </c>
      <c r="D1413" s="8">
        <v>3</v>
      </c>
    </row>
    <row r="1414" spans="1:4" ht="36.75" x14ac:dyDescent="0.25">
      <c r="A1414" s="5" t="s">
        <v>2228</v>
      </c>
      <c r="B1414" s="13" t="s">
        <v>2099</v>
      </c>
      <c r="C1414" s="8" t="s">
        <v>2229</v>
      </c>
      <c r="D1414" s="8">
        <v>4</v>
      </c>
    </row>
    <row r="1415" spans="1:4" ht="30" x14ac:dyDescent="0.25">
      <c r="A1415" s="4" t="s">
        <v>785</v>
      </c>
      <c r="B1415" s="13" t="s">
        <v>2099</v>
      </c>
      <c r="C1415" s="8" t="s">
        <v>2230</v>
      </c>
      <c r="D1415" s="8">
        <v>3</v>
      </c>
    </row>
    <row r="1416" spans="1:4" ht="24.75" x14ac:dyDescent="0.25">
      <c r="A1416" s="5" t="s">
        <v>2231</v>
      </c>
      <c r="B1416" s="13" t="s">
        <v>2099</v>
      </c>
      <c r="C1416" s="8" t="s">
        <v>2232</v>
      </c>
      <c r="D1416" s="8">
        <v>4</v>
      </c>
    </row>
    <row r="1417" spans="1:4" ht="30" x14ac:dyDescent="0.25">
      <c r="A1417" s="4" t="s">
        <v>2233</v>
      </c>
      <c r="B1417" s="13" t="s">
        <v>2099</v>
      </c>
      <c r="C1417" s="8" t="s">
        <v>2234</v>
      </c>
      <c r="D1417" s="8">
        <v>3</v>
      </c>
    </row>
    <row r="1418" spans="1:4" x14ac:dyDescent="0.25">
      <c r="A1418" s="5" t="s">
        <v>9</v>
      </c>
      <c r="B1418" s="13" t="s">
        <v>2099</v>
      </c>
      <c r="C1418" s="8" t="s">
        <v>2235</v>
      </c>
      <c r="D1418" s="8">
        <v>4</v>
      </c>
    </row>
    <row r="1419" spans="1:4" ht="30" x14ac:dyDescent="0.25">
      <c r="A1419" s="3" t="s">
        <v>2236</v>
      </c>
      <c r="B1419" s="13" t="s">
        <v>2099</v>
      </c>
      <c r="C1419" s="8" t="s">
        <v>2237</v>
      </c>
      <c r="D1419" s="8">
        <v>2</v>
      </c>
    </row>
    <row r="1420" spans="1:4" ht="60" x14ac:dyDescent="0.25">
      <c r="A1420" s="4" t="s">
        <v>2238</v>
      </c>
      <c r="B1420" s="13" t="s">
        <v>2099</v>
      </c>
      <c r="C1420" s="8" t="s">
        <v>2239</v>
      </c>
      <c r="D1420" s="8">
        <v>3</v>
      </c>
    </row>
    <row r="1421" spans="1:4" ht="48.75" x14ac:dyDescent="0.25">
      <c r="A1421" s="5" t="s">
        <v>2240</v>
      </c>
      <c r="B1421" s="13" t="s">
        <v>2099</v>
      </c>
      <c r="C1421" s="8" t="s">
        <v>2241</v>
      </c>
      <c r="D1421" s="8">
        <v>4</v>
      </c>
    </row>
    <row r="1422" spans="1:4" ht="30" x14ac:dyDescent="0.25">
      <c r="A1422" s="4" t="s">
        <v>2242</v>
      </c>
      <c r="B1422" s="13" t="s">
        <v>2099</v>
      </c>
      <c r="C1422" s="8" t="s">
        <v>2243</v>
      </c>
      <c r="D1422" s="8">
        <v>3</v>
      </c>
    </row>
    <row r="1423" spans="1:4" x14ac:dyDescent="0.25">
      <c r="A1423" s="5" t="s">
        <v>2244</v>
      </c>
      <c r="B1423" s="13" t="s">
        <v>2099</v>
      </c>
      <c r="C1423" s="8" t="s">
        <v>2245</v>
      </c>
      <c r="D1423" s="8">
        <v>4</v>
      </c>
    </row>
    <row r="1424" spans="1:4" ht="60" x14ac:dyDescent="0.25">
      <c r="A1424" s="4" t="s">
        <v>2246</v>
      </c>
      <c r="B1424" s="13" t="s">
        <v>2099</v>
      </c>
      <c r="C1424" s="8" t="s">
        <v>2247</v>
      </c>
      <c r="D1424" s="8">
        <v>3</v>
      </c>
    </row>
    <row r="1425" spans="1:4" x14ac:dyDescent="0.25">
      <c r="A1425" s="5" t="s">
        <v>2244</v>
      </c>
      <c r="B1425" s="13" t="s">
        <v>2099</v>
      </c>
      <c r="C1425" s="8" t="s">
        <v>2248</v>
      </c>
      <c r="D1425" s="8">
        <v>4</v>
      </c>
    </row>
    <row r="1426" spans="1:4" ht="60" x14ac:dyDescent="0.25">
      <c r="A1426" s="4" t="s">
        <v>2249</v>
      </c>
      <c r="B1426" s="13" t="s">
        <v>2099</v>
      </c>
      <c r="C1426" s="8" t="s">
        <v>2250</v>
      </c>
      <c r="D1426" s="8">
        <v>3</v>
      </c>
    </row>
    <row r="1427" spans="1:4" x14ac:dyDescent="0.25">
      <c r="A1427" s="5" t="s">
        <v>2244</v>
      </c>
      <c r="B1427" s="13" t="s">
        <v>2099</v>
      </c>
      <c r="C1427" s="8" t="s">
        <v>2251</v>
      </c>
      <c r="D1427" s="8">
        <v>4</v>
      </c>
    </row>
    <row r="1428" spans="1:4" x14ac:dyDescent="0.25">
      <c r="A1428" s="3" t="s">
        <v>2252</v>
      </c>
      <c r="B1428" s="13" t="s">
        <v>2099</v>
      </c>
      <c r="C1428" s="8" t="s">
        <v>2253</v>
      </c>
      <c r="D1428" s="8">
        <v>2</v>
      </c>
    </row>
    <row r="1429" spans="1:4" ht="30" x14ac:dyDescent="0.25">
      <c r="A1429" s="4" t="s">
        <v>2254</v>
      </c>
      <c r="B1429" s="13" t="s">
        <v>2099</v>
      </c>
      <c r="C1429" s="8" t="s">
        <v>2255</v>
      </c>
      <c r="D1429" s="8">
        <v>3</v>
      </c>
    </row>
    <row r="1430" spans="1:4" ht="24.75" x14ac:dyDescent="0.25">
      <c r="A1430" s="5" t="s">
        <v>85</v>
      </c>
      <c r="B1430" s="13" t="s">
        <v>2099</v>
      </c>
      <c r="C1430" s="8" t="s">
        <v>2256</v>
      </c>
      <c r="D1430" s="8">
        <v>4</v>
      </c>
    </row>
    <row r="1431" spans="1:4" ht="30" x14ac:dyDescent="0.25">
      <c r="A1431" s="4" t="s">
        <v>2257</v>
      </c>
      <c r="B1431" s="13" t="s">
        <v>2099</v>
      </c>
      <c r="C1431" s="8" t="s">
        <v>2258</v>
      </c>
      <c r="D1431" s="8">
        <v>3</v>
      </c>
    </row>
    <row r="1432" spans="1:4" ht="24.75" x14ac:dyDescent="0.25">
      <c r="A1432" s="5" t="s">
        <v>85</v>
      </c>
      <c r="B1432" s="13" t="s">
        <v>2099</v>
      </c>
      <c r="C1432" s="8" t="s">
        <v>2259</v>
      </c>
      <c r="D1432" s="8">
        <v>4</v>
      </c>
    </row>
    <row r="1433" spans="1:4" x14ac:dyDescent="0.25">
      <c r="A1433" s="1" t="s">
        <v>7641</v>
      </c>
      <c r="B1433" s="12" t="s">
        <v>2262</v>
      </c>
      <c r="C1433" s="11"/>
      <c r="D1433" s="11">
        <v>0</v>
      </c>
    </row>
    <row r="1434" spans="1:4" ht="30" x14ac:dyDescent="0.25">
      <c r="A1434" s="2" t="s">
        <v>2260</v>
      </c>
      <c r="B1434" s="13" t="s">
        <v>2262</v>
      </c>
      <c r="C1434" s="8" t="s">
        <v>2261</v>
      </c>
      <c r="D1434" s="8">
        <v>1</v>
      </c>
    </row>
    <row r="1435" spans="1:4" x14ac:dyDescent="0.25">
      <c r="A1435" s="3" t="s">
        <v>2263</v>
      </c>
      <c r="B1435" s="13" t="s">
        <v>2262</v>
      </c>
      <c r="C1435" s="8" t="s">
        <v>2264</v>
      </c>
      <c r="D1435" s="8">
        <v>2</v>
      </c>
    </row>
    <row r="1436" spans="1:4" ht="30" x14ac:dyDescent="0.25">
      <c r="A1436" s="4" t="s">
        <v>2265</v>
      </c>
      <c r="B1436" s="13" t="s">
        <v>2262</v>
      </c>
      <c r="C1436" s="8" t="s">
        <v>2266</v>
      </c>
      <c r="D1436" s="8">
        <v>3</v>
      </c>
    </row>
    <row r="1437" spans="1:4" ht="36.75" x14ac:dyDescent="0.25">
      <c r="A1437" s="5" t="s">
        <v>2155</v>
      </c>
      <c r="B1437" s="13" t="s">
        <v>2262</v>
      </c>
      <c r="C1437" s="8" t="s">
        <v>2267</v>
      </c>
      <c r="D1437" s="8">
        <v>4</v>
      </c>
    </row>
    <row r="1438" spans="1:4" ht="30" x14ac:dyDescent="0.25">
      <c r="A1438" s="4" t="s">
        <v>2268</v>
      </c>
      <c r="B1438" s="13" t="s">
        <v>2262</v>
      </c>
      <c r="C1438" s="8" t="s">
        <v>2269</v>
      </c>
      <c r="D1438" s="8">
        <v>3</v>
      </c>
    </row>
    <row r="1439" spans="1:4" ht="36.75" x14ac:dyDescent="0.25">
      <c r="A1439" s="5" t="s">
        <v>2155</v>
      </c>
      <c r="B1439" s="13" t="s">
        <v>2262</v>
      </c>
      <c r="C1439" s="8" t="s">
        <v>2270</v>
      </c>
      <c r="D1439" s="8">
        <v>4</v>
      </c>
    </row>
    <row r="1440" spans="1:4" x14ac:dyDescent="0.25">
      <c r="A1440" s="4" t="s">
        <v>2271</v>
      </c>
      <c r="B1440" s="13" t="s">
        <v>2262</v>
      </c>
      <c r="C1440" s="8" t="s">
        <v>2272</v>
      </c>
      <c r="D1440" s="8">
        <v>3</v>
      </c>
    </row>
    <row r="1441" spans="1:4" ht="36.75" x14ac:dyDescent="0.25">
      <c r="A1441" s="5" t="s">
        <v>2155</v>
      </c>
      <c r="B1441" s="13" t="s">
        <v>2262</v>
      </c>
      <c r="C1441" s="8" t="s">
        <v>2273</v>
      </c>
      <c r="D1441" s="8">
        <v>4</v>
      </c>
    </row>
    <row r="1442" spans="1:4" x14ac:dyDescent="0.25">
      <c r="A1442" s="3" t="s">
        <v>2274</v>
      </c>
      <c r="B1442" s="13" t="s">
        <v>2262</v>
      </c>
      <c r="C1442" s="8" t="s">
        <v>2275</v>
      </c>
      <c r="D1442" s="8">
        <v>2</v>
      </c>
    </row>
    <row r="1443" spans="1:4" x14ac:dyDescent="0.25">
      <c r="A1443" s="4" t="s">
        <v>2276</v>
      </c>
      <c r="B1443" s="13" t="s">
        <v>2262</v>
      </c>
      <c r="C1443" s="8" t="s">
        <v>2277</v>
      </c>
      <c r="D1443" s="8">
        <v>3</v>
      </c>
    </row>
    <row r="1444" spans="1:4" ht="36.75" x14ac:dyDescent="0.25">
      <c r="A1444" s="5" t="s">
        <v>2155</v>
      </c>
      <c r="B1444" s="13" t="s">
        <v>2262</v>
      </c>
      <c r="C1444" s="8" t="s">
        <v>2278</v>
      </c>
      <c r="D1444" s="8">
        <v>4</v>
      </c>
    </row>
    <row r="1445" spans="1:4" ht="30" x14ac:dyDescent="0.25">
      <c r="A1445" s="4" t="s">
        <v>2279</v>
      </c>
      <c r="B1445" s="13" t="s">
        <v>2262</v>
      </c>
      <c r="C1445" s="8" t="s">
        <v>2280</v>
      </c>
      <c r="D1445" s="8">
        <v>3</v>
      </c>
    </row>
    <row r="1446" spans="1:4" ht="36.75" x14ac:dyDescent="0.25">
      <c r="A1446" s="5" t="s">
        <v>2281</v>
      </c>
      <c r="B1446" s="13" t="s">
        <v>2262</v>
      </c>
      <c r="C1446" s="8" t="s">
        <v>2282</v>
      </c>
      <c r="D1446" s="8">
        <v>4</v>
      </c>
    </row>
    <row r="1447" spans="1:4" ht="36.75" x14ac:dyDescent="0.25">
      <c r="A1447" s="5" t="s">
        <v>2155</v>
      </c>
      <c r="B1447" s="13" t="s">
        <v>2262</v>
      </c>
      <c r="C1447" s="8" t="s">
        <v>2283</v>
      </c>
      <c r="D1447" s="8">
        <v>4</v>
      </c>
    </row>
    <row r="1448" spans="1:4" ht="75" x14ac:dyDescent="0.25">
      <c r="A1448" s="4" t="s">
        <v>2284</v>
      </c>
      <c r="B1448" s="13" t="s">
        <v>2262</v>
      </c>
      <c r="C1448" s="8" t="s">
        <v>2285</v>
      </c>
      <c r="D1448" s="8">
        <v>3</v>
      </c>
    </row>
    <row r="1449" spans="1:4" ht="36.75" x14ac:dyDescent="0.25">
      <c r="A1449" s="5" t="s">
        <v>2155</v>
      </c>
      <c r="B1449" s="13" t="s">
        <v>2262</v>
      </c>
      <c r="C1449" s="8" t="s">
        <v>2286</v>
      </c>
      <c r="D1449" s="8">
        <v>4</v>
      </c>
    </row>
    <row r="1450" spans="1:4" x14ac:dyDescent="0.25">
      <c r="A1450" s="5" t="s">
        <v>375</v>
      </c>
      <c r="B1450" s="13" t="s">
        <v>2262</v>
      </c>
      <c r="C1450" s="8" t="s">
        <v>2287</v>
      </c>
      <c r="D1450" s="8">
        <v>4</v>
      </c>
    </row>
    <row r="1451" spans="1:4" x14ac:dyDescent="0.25">
      <c r="A1451" s="4" t="s">
        <v>2288</v>
      </c>
      <c r="B1451" s="13" t="s">
        <v>2262</v>
      </c>
      <c r="C1451" s="8" t="s">
        <v>2289</v>
      </c>
      <c r="D1451" s="8">
        <v>3</v>
      </c>
    </row>
    <row r="1452" spans="1:4" ht="36.75" x14ac:dyDescent="0.25">
      <c r="A1452" s="5" t="s">
        <v>2155</v>
      </c>
      <c r="B1452" s="13" t="s">
        <v>2262</v>
      </c>
      <c r="C1452" s="8" t="s">
        <v>2290</v>
      </c>
      <c r="D1452" s="8">
        <v>4</v>
      </c>
    </row>
    <row r="1453" spans="1:4" x14ac:dyDescent="0.25">
      <c r="A1453" s="4" t="s">
        <v>2291</v>
      </c>
      <c r="B1453" s="13" t="s">
        <v>2262</v>
      </c>
      <c r="C1453" s="8" t="s">
        <v>2292</v>
      </c>
      <c r="D1453" s="8">
        <v>3</v>
      </c>
    </row>
    <row r="1454" spans="1:4" ht="36.75" x14ac:dyDescent="0.25">
      <c r="A1454" s="5" t="s">
        <v>2155</v>
      </c>
      <c r="B1454" s="13" t="s">
        <v>2262</v>
      </c>
      <c r="C1454" s="8" t="s">
        <v>2293</v>
      </c>
      <c r="D1454" s="8">
        <v>4</v>
      </c>
    </row>
    <row r="1455" spans="1:4" ht="30" x14ac:dyDescent="0.25">
      <c r="A1455" s="4" t="s">
        <v>2294</v>
      </c>
      <c r="B1455" s="13" t="s">
        <v>2262</v>
      </c>
      <c r="C1455" s="8" t="s">
        <v>2295</v>
      </c>
      <c r="D1455" s="8">
        <v>3</v>
      </c>
    </row>
    <row r="1456" spans="1:4" ht="36.75" x14ac:dyDescent="0.25">
      <c r="A1456" s="5" t="s">
        <v>2155</v>
      </c>
      <c r="B1456" s="13" t="s">
        <v>2262</v>
      </c>
      <c r="C1456" s="8" t="s">
        <v>2296</v>
      </c>
      <c r="D1456" s="8">
        <v>4</v>
      </c>
    </row>
    <row r="1457" spans="1:4" ht="30" x14ac:dyDescent="0.25">
      <c r="A1457" s="4" t="s">
        <v>2297</v>
      </c>
      <c r="B1457" s="13" t="s">
        <v>2262</v>
      </c>
      <c r="C1457" s="8" t="s">
        <v>2298</v>
      </c>
      <c r="D1457" s="8">
        <v>3</v>
      </c>
    </row>
    <row r="1458" spans="1:4" ht="36.75" x14ac:dyDescent="0.25">
      <c r="A1458" s="5" t="s">
        <v>2155</v>
      </c>
      <c r="B1458" s="13" t="s">
        <v>2262</v>
      </c>
      <c r="C1458" s="8" t="s">
        <v>2299</v>
      </c>
      <c r="D1458" s="8">
        <v>4</v>
      </c>
    </row>
    <row r="1459" spans="1:4" ht="30" x14ac:dyDescent="0.25">
      <c r="A1459" s="4" t="s">
        <v>2300</v>
      </c>
      <c r="B1459" s="13" t="s">
        <v>2262</v>
      </c>
      <c r="C1459" s="8" t="s">
        <v>2301</v>
      </c>
      <c r="D1459" s="8">
        <v>3</v>
      </c>
    </row>
    <row r="1460" spans="1:4" ht="36.75" x14ac:dyDescent="0.25">
      <c r="A1460" s="5" t="s">
        <v>2155</v>
      </c>
      <c r="B1460" s="13" t="s">
        <v>2262</v>
      </c>
      <c r="C1460" s="8" t="s">
        <v>2302</v>
      </c>
      <c r="D1460" s="8">
        <v>4</v>
      </c>
    </row>
    <row r="1461" spans="1:4" x14ac:dyDescent="0.25">
      <c r="A1461" s="5" t="s">
        <v>9</v>
      </c>
      <c r="B1461" s="13" t="s">
        <v>2262</v>
      </c>
      <c r="C1461" s="8" t="s">
        <v>2303</v>
      </c>
      <c r="D1461" s="8">
        <v>4</v>
      </c>
    </row>
    <row r="1462" spans="1:4" ht="30" x14ac:dyDescent="0.25">
      <c r="A1462" s="4" t="s">
        <v>2304</v>
      </c>
      <c r="B1462" s="13" t="s">
        <v>2262</v>
      </c>
      <c r="C1462" s="8" t="s">
        <v>2305</v>
      </c>
      <c r="D1462" s="8">
        <v>3</v>
      </c>
    </row>
    <row r="1463" spans="1:4" ht="36.75" x14ac:dyDescent="0.25">
      <c r="A1463" s="5" t="s">
        <v>2155</v>
      </c>
      <c r="B1463" s="13" t="s">
        <v>2262</v>
      </c>
      <c r="C1463" s="8" t="s">
        <v>2306</v>
      </c>
      <c r="D1463" s="8">
        <v>4</v>
      </c>
    </row>
    <row r="1464" spans="1:4" ht="30" x14ac:dyDescent="0.25">
      <c r="A1464" s="4" t="s">
        <v>2307</v>
      </c>
      <c r="B1464" s="13" t="s">
        <v>2262</v>
      </c>
      <c r="C1464" s="8" t="s">
        <v>2308</v>
      </c>
      <c r="D1464" s="8">
        <v>3</v>
      </c>
    </row>
    <row r="1465" spans="1:4" ht="36.75" x14ac:dyDescent="0.25">
      <c r="A1465" s="5" t="s">
        <v>2155</v>
      </c>
      <c r="B1465" s="13" t="s">
        <v>2262</v>
      </c>
      <c r="C1465" s="8" t="s">
        <v>2309</v>
      </c>
      <c r="D1465" s="8">
        <v>4</v>
      </c>
    </row>
    <row r="1466" spans="1:4" x14ac:dyDescent="0.25">
      <c r="A1466" s="4" t="s">
        <v>2310</v>
      </c>
      <c r="B1466" s="13" t="s">
        <v>2262</v>
      </c>
      <c r="C1466" s="8" t="s">
        <v>2311</v>
      </c>
      <c r="D1466" s="8">
        <v>3</v>
      </c>
    </row>
    <row r="1467" spans="1:4" ht="36.75" x14ac:dyDescent="0.25">
      <c r="A1467" s="5" t="s">
        <v>2155</v>
      </c>
      <c r="B1467" s="13" t="s">
        <v>2262</v>
      </c>
      <c r="C1467" s="8" t="s">
        <v>2312</v>
      </c>
      <c r="D1467" s="8">
        <v>4</v>
      </c>
    </row>
    <row r="1468" spans="1:4" x14ac:dyDescent="0.25">
      <c r="A1468" s="4" t="s">
        <v>2313</v>
      </c>
      <c r="B1468" s="13" t="s">
        <v>2262</v>
      </c>
      <c r="C1468" s="8" t="s">
        <v>2314</v>
      </c>
      <c r="D1468" s="8">
        <v>3</v>
      </c>
    </row>
    <row r="1469" spans="1:4" ht="36.75" x14ac:dyDescent="0.25">
      <c r="A1469" s="5" t="s">
        <v>2155</v>
      </c>
      <c r="B1469" s="13" t="s">
        <v>2262</v>
      </c>
      <c r="C1469" s="8" t="s">
        <v>2315</v>
      </c>
      <c r="D1469" s="8">
        <v>4</v>
      </c>
    </row>
    <row r="1470" spans="1:4" ht="30" x14ac:dyDescent="0.25">
      <c r="A1470" s="4" t="s">
        <v>2316</v>
      </c>
      <c r="B1470" s="13" t="s">
        <v>2262</v>
      </c>
      <c r="C1470" s="8" t="s">
        <v>2317</v>
      </c>
      <c r="D1470" s="8">
        <v>3</v>
      </c>
    </row>
    <row r="1471" spans="1:4" x14ac:dyDescent="0.25">
      <c r="A1471" s="5" t="s">
        <v>9</v>
      </c>
      <c r="B1471" s="13" t="s">
        <v>2262</v>
      </c>
      <c r="C1471" s="8" t="s">
        <v>2318</v>
      </c>
      <c r="D1471" s="8">
        <v>4</v>
      </c>
    </row>
    <row r="1472" spans="1:4" ht="45" x14ac:dyDescent="0.25">
      <c r="A1472" s="4" t="s">
        <v>2319</v>
      </c>
      <c r="B1472" s="13" t="s">
        <v>2262</v>
      </c>
      <c r="C1472" s="8" t="s">
        <v>2320</v>
      </c>
      <c r="D1472" s="8">
        <v>3</v>
      </c>
    </row>
    <row r="1473" spans="1:4" ht="24.75" x14ac:dyDescent="0.25">
      <c r="A1473" s="5" t="s">
        <v>2321</v>
      </c>
      <c r="B1473" s="13" t="s">
        <v>2262</v>
      </c>
      <c r="C1473" s="8" t="s">
        <v>2322</v>
      </c>
      <c r="D1473" s="8">
        <v>4</v>
      </c>
    </row>
    <row r="1474" spans="1:4" ht="30" x14ac:dyDescent="0.25">
      <c r="A1474" s="3" t="s">
        <v>2323</v>
      </c>
      <c r="B1474" s="13" t="s">
        <v>2262</v>
      </c>
      <c r="C1474" s="8" t="s">
        <v>2324</v>
      </c>
      <c r="D1474" s="8">
        <v>2</v>
      </c>
    </row>
    <row r="1475" spans="1:4" ht="30" x14ac:dyDescent="0.25">
      <c r="A1475" s="4" t="s">
        <v>2325</v>
      </c>
      <c r="B1475" s="13" t="s">
        <v>2262</v>
      </c>
      <c r="C1475" s="8" t="s">
        <v>2326</v>
      </c>
      <c r="D1475" s="8">
        <v>3</v>
      </c>
    </row>
    <row r="1476" spans="1:4" ht="36.75" x14ac:dyDescent="0.25">
      <c r="A1476" s="5" t="s">
        <v>2155</v>
      </c>
      <c r="B1476" s="13" t="s">
        <v>2262</v>
      </c>
      <c r="C1476" s="8" t="s">
        <v>2327</v>
      </c>
      <c r="D1476" s="8">
        <v>4</v>
      </c>
    </row>
    <row r="1477" spans="1:4" ht="30" x14ac:dyDescent="0.25">
      <c r="A1477" s="4" t="s">
        <v>2328</v>
      </c>
      <c r="B1477" s="13" t="s">
        <v>2262</v>
      </c>
      <c r="C1477" s="8" t="s">
        <v>2329</v>
      </c>
      <c r="D1477" s="8">
        <v>3</v>
      </c>
    </row>
    <row r="1478" spans="1:4" x14ac:dyDescent="0.25">
      <c r="A1478" s="5" t="s">
        <v>9</v>
      </c>
      <c r="B1478" s="13" t="s">
        <v>2262</v>
      </c>
      <c r="C1478" s="8" t="s">
        <v>2330</v>
      </c>
      <c r="D1478" s="8">
        <v>4</v>
      </c>
    </row>
    <row r="1479" spans="1:4" ht="45" x14ac:dyDescent="0.25">
      <c r="A1479" s="3" t="s">
        <v>2331</v>
      </c>
      <c r="B1479" s="13" t="s">
        <v>2262</v>
      </c>
      <c r="C1479" s="8" t="s">
        <v>2332</v>
      </c>
      <c r="D1479" s="8">
        <v>2</v>
      </c>
    </row>
    <row r="1480" spans="1:4" ht="45" x14ac:dyDescent="0.25">
      <c r="A1480" s="4" t="s">
        <v>2333</v>
      </c>
      <c r="B1480" s="13" t="s">
        <v>2262</v>
      </c>
      <c r="C1480" s="8" t="s">
        <v>2334</v>
      </c>
      <c r="D1480" s="8">
        <v>3</v>
      </c>
    </row>
    <row r="1481" spans="1:4" ht="36.75" x14ac:dyDescent="0.25">
      <c r="A1481" s="5" t="s">
        <v>2155</v>
      </c>
      <c r="B1481" s="13" t="s">
        <v>2262</v>
      </c>
      <c r="C1481" s="8" t="s">
        <v>2335</v>
      </c>
      <c r="D1481" s="8">
        <v>4</v>
      </c>
    </row>
    <row r="1482" spans="1:4" x14ac:dyDescent="0.25">
      <c r="A1482" s="4" t="s">
        <v>2336</v>
      </c>
      <c r="B1482" s="13" t="s">
        <v>2262</v>
      </c>
      <c r="C1482" s="8" t="s">
        <v>2337</v>
      </c>
      <c r="D1482" s="8">
        <v>3</v>
      </c>
    </row>
    <row r="1483" spans="1:4" ht="24.75" x14ac:dyDescent="0.25">
      <c r="A1483" s="5" t="s">
        <v>2151</v>
      </c>
      <c r="B1483" s="13" t="s">
        <v>2262</v>
      </c>
      <c r="C1483" s="8" t="s">
        <v>2338</v>
      </c>
      <c r="D1483" s="8">
        <v>4</v>
      </c>
    </row>
    <row r="1484" spans="1:4" ht="72.75" x14ac:dyDescent="0.25">
      <c r="A1484" s="5" t="s">
        <v>2339</v>
      </c>
      <c r="B1484" s="13" t="s">
        <v>2262</v>
      </c>
      <c r="C1484" s="8" t="s">
        <v>2340</v>
      </c>
      <c r="D1484" s="8">
        <v>4</v>
      </c>
    </row>
    <row r="1485" spans="1:4" ht="36.75" x14ac:dyDescent="0.25">
      <c r="A1485" s="5" t="s">
        <v>335</v>
      </c>
      <c r="B1485" s="13" t="s">
        <v>2262</v>
      </c>
      <c r="C1485" s="8" t="s">
        <v>2341</v>
      </c>
      <c r="D1485" s="8">
        <v>4</v>
      </c>
    </row>
    <row r="1486" spans="1:4" x14ac:dyDescent="0.25">
      <c r="A1486" s="5" t="s">
        <v>2153</v>
      </c>
      <c r="B1486" s="13" t="s">
        <v>2262</v>
      </c>
      <c r="C1486" s="8" t="s">
        <v>2342</v>
      </c>
      <c r="D1486" s="8">
        <v>4</v>
      </c>
    </row>
    <row r="1487" spans="1:4" ht="36.75" x14ac:dyDescent="0.25">
      <c r="A1487" s="5" t="s">
        <v>2155</v>
      </c>
      <c r="B1487" s="13" t="s">
        <v>2262</v>
      </c>
      <c r="C1487" s="8" t="s">
        <v>2343</v>
      </c>
      <c r="D1487" s="8">
        <v>4</v>
      </c>
    </row>
    <row r="1488" spans="1:4" x14ac:dyDescent="0.25">
      <c r="A1488" s="5" t="s">
        <v>9</v>
      </c>
      <c r="B1488" s="13" t="s">
        <v>2262</v>
      </c>
      <c r="C1488" s="8" t="s">
        <v>2344</v>
      </c>
      <c r="D1488" s="8">
        <v>4</v>
      </c>
    </row>
    <row r="1489" spans="1:4" ht="24.75" x14ac:dyDescent="0.25">
      <c r="A1489" s="5" t="s">
        <v>427</v>
      </c>
      <c r="B1489" s="13" t="s">
        <v>2262</v>
      </c>
      <c r="C1489" s="8" t="s">
        <v>2345</v>
      </c>
      <c r="D1489" s="8">
        <v>4</v>
      </c>
    </row>
    <row r="1490" spans="1:4" x14ac:dyDescent="0.25">
      <c r="A1490" s="5" t="s">
        <v>375</v>
      </c>
      <c r="B1490" s="13" t="s">
        <v>2262</v>
      </c>
      <c r="C1490" s="8" t="s">
        <v>2346</v>
      </c>
      <c r="D1490" s="8">
        <v>4</v>
      </c>
    </row>
    <row r="1491" spans="1:4" x14ac:dyDescent="0.25">
      <c r="A1491" s="5" t="s">
        <v>381</v>
      </c>
      <c r="B1491" s="13" t="s">
        <v>2262</v>
      </c>
      <c r="C1491" s="8" t="s">
        <v>2347</v>
      </c>
      <c r="D1491" s="8">
        <v>4</v>
      </c>
    </row>
    <row r="1492" spans="1:4" ht="24.75" x14ac:dyDescent="0.25">
      <c r="A1492" s="5" t="s">
        <v>2158</v>
      </c>
      <c r="B1492" s="13" t="s">
        <v>2262</v>
      </c>
      <c r="C1492" s="8" t="s">
        <v>2348</v>
      </c>
      <c r="D1492" s="8">
        <v>4</v>
      </c>
    </row>
    <row r="1493" spans="1:4" ht="36.75" x14ac:dyDescent="0.25">
      <c r="A1493" s="5" t="s">
        <v>313</v>
      </c>
      <c r="B1493" s="13" t="s">
        <v>2262</v>
      </c>
      <c r="C1493" s="8" t="s">
        <v>2349</v>
      </c>
      <c r="D1493" s="8">
        <v>4</v>
      </c>
    </row>
    <row r="1494" spans="1:4" ht="60.75" x14ac:dyDescent="0.25">
      <c r="A1494" s="5" t="s">
        <v>2350</v>
      </c>
      <c r="B1494" s="13" t="s">
        <v>2262</v>
      </c>
      <c r="C1494" s="8" t="s">
        <v>2351</v>
      </c>
      <c r="D1494" s="8">
        <v>4</v>
      </c>
    </row>
    <row r="1495" spans="1:4" ht="60.75" x14ac:dyDescent="0.25">
      <c r="A1495" s="5" t="s">
        <v>2161</v>
      </c>
      <c r="B1495" s="13" t="s">
        <v>2262</v>
      </c>
      <c r="C1495" s="8" t="s">
        <v>2352</v>
      </c>
      <c r="D1495" s="8">
        <v>4</v>
      </c>
    </row>
    <row r="1496" spans="1:4" ht="48.75" x14ac:dyDescent="0.25">
      <c r="A1496" s="5" t="s">
        <v>430</v>
      </c>
      <c r="B1496" s="13" t="s">
        <v>2262</v>
      </c>
      <c r="C1496" s="8" t="s">
        <v>2353</v>
      </c>
      <c r="D1496" s="8">
        <v>4</v>
      </c>
    </row>
    <row r="1497" spans="1:4" ht="24.75" x14ac:dyDescent="0.25">
      <c r="A1497" s="5" t="s">
        <v>2354</v>
      </c>
      <c r="B1497" s="13" t="s">
        <v>2262</v>
      </c>
      <c r="C1497" s="8" t="s">
        <v>2355</v>
      </c>
      <c r="D1497" s="8">
        <v>4</v>
      </c>
    </row>
    <row r="1498" spans="1:4" ht="36.75" x14ac:dyDescent="0.25">
      <c r="A1498" s="5" t="s">
        <v>269</v>
      </c>
      <c r="B1498" s="13" t="s">
        <v>2262</v>
      </c>
      <c r="C1498" s="8" t="s">
        <v>2356</v>
      </c>
      <c r="D1498" s="8">
        <v>4</v>
      </c>
    </row>
    <row r="1499" spans="1:4" ht="72.75" x14ac:dyDescent="0.25">
      <c r="A1499" s="5" t="s">
        <v>2165</v>
      </c>
      <c r="B1499" s="13" t="s">
        <v>2262</v>
      </c>
      <c r="C1499" s="8" t="s">
        <v>2357</v>
      </c>
      <c r="D1499" s="8">
        <v>4</v>
      </c>
    </row>
    <row r="1500" spans="1:4" x14ac:dyDescent="0.25">
      <c r="A1500" s="5" t="s">
        <v>2167</v>
      </c>
      <c r="B1500" s="13" t="s">
        <v>2262</v>
      </c>
      <c r="C1500" s="8" t="s">
        <v>2358</v>
      </c>
      <c r="D1500" s="8">
        <v>4</v>
      </c>
    </row>
    <row r="1501" spans="1:4" ht="24.75" x14ac:dyDescent="0.25">
      <c r="A1501" s="5" t="s">
        <v>744</v>
      </c>
      <c r="B1501" s="13" t="s">
        <v>2262</v>
      </c>
      <c r="C1501" s="8" t="s">
        <v>2359</v>
      </c>
      <c r="D1501" s="8">
        <v>4</v>
      </c>
    </row>
    <row r="1502" spans="1:4" x14ac:dyDescent="0.25">
      <c r="A1502" s="5" t="s">
        <v>2360</v>
      </c>
      <c r="B1502" s="13" t="s">
        <v>2262</v>
      </c>
      <c r="C1502" s="8" t="s">
        <v>2361</v>
      </c>
      <c r="D1502" s="8">
        <v>4</v>
      </c>
    </row>
    <row r="1503" spans="1:4" x14ac:dyDescent="0.25">
      <c r="A1503" s="4" t="s">
        <v>2362</v>
      </c>
      <c r="B1503" s="13" t="s">
        <v>2262</v>
      </c>
      <c r="C1503" s="8" t="s">
        <v>2363</v>
      </c>
      <c r="D1503" s="8">
        <v>3</v>
      </c>
    </row>
    <row r="1504" spans="1:4" ht="24.75" x14ac:dyDescent="0.25">
      <c r="A1504" s="5" t="s">
        <v>2364</v>
      </c>
      <c r="B1504" s="13" t="s">
        <v>2262</v>
      </c>
      <c r="C1504" s="8" t="s">
        <v>2365</v>
      </c>
      <c r="D1504" s="8">
        <v>4</v>
      </c>
    </row>
    <row r="1505" spans="1:4" ht="36.75" x14ac:dyDescent="0.25">
      <c r="A1505" s="5" t="s">
        <v>2155</v>
      </c>
      <c r="B1505" s="13" t="s">
        <v>2262</v>
      </c>
      <c r="C1505" s="8" t="s">
        <v>2366</v>
      </c>
      <c r="D1505" s="8">
        <v>4</v>
      </c>
    </row>
    <row r="1506" spans="1:4" x14ac:dyDescent="0.25">
      <c r="A1506" s="5" t="s">
        <v>9</v>
      </c>
      <c r="B1506" s="13" t="s">
        <v>2262</v>
      </c>
      <c r="C1506" s="8" t="s">
        <v>2367</v>
      </c>
      <c r="D1506" s="8">
        <v>4</v>
      </c>
    </row>
    <row r="1507" spans="1:4" ht="24.75" x14ac:dyDescent="0.25">
      <c r="A1507" s="5" t="s">
        <v>2368</v>
      </c>
      <c r="B1507" s="13" t="s">
        <v>2262</v>
      </c>
      <c r="C1507" s="8" t="s">
        <v>2369</v>
      </c>
      <c r="D1507" s="8">
        <v>4</v>
      </c>
    </row>
    <row r="1508" spans="1:4" ht="36.75" x14ac:dyDescent="0.25">
      <c r="A1508" s="5" t="s">
        <v>2370</v>
      </c>
      <c r="B1508" s="13" t="s">
        <v>2262</v>
      </c>
      <c r="C1508" s="8" t="s">
        <v>2371</v>
      </c>
      <c r="D1508" s="8">
        <v>4</v>
      </c>
    </row>
    <row r="1509" spans="1:4" ht="24.75" x14ac:dyDescent="0.25">
      <c r="A1509" s="5" t="s">
        <v>2372</v>
      </c>
      <c r="B1509" s="13" t="s">
        <v>2262</v>
      </c>
      <c r="C1509" s="8" t="s">
        <v>2373</v>
      </c>
      <c r="D1509" s="8">
        <v>4</v>
      </c>
    </row>
    <row r="1510" spans="1:4" ht="24.75" x14ac:dyDescent="0.25">
      <c r="A1510" s="5" t="s">
        <v>2374</v>
      </c>
      <c r="B1510" s="13" t="s">
        <v>2262</v>
      </c>
      <c r="C1510" s="8" t="s">
        <v>2375</v>
      </c>
      <c r="D1510" s="8">
        <v>4</v>
      </c>
    </row>
    <row r="1511" spans="1:4" ht="24.75" x14ac:dyDescent="0.25">
      <c r="A1511" s="5" t="s">
        <v>427</v>
      </c>
      <c r="B1511" s="13" t="s">
        <v>2262</v>
      </c>
      <c r="C1511" s="8" t="s">
        <v>2376</v>
      </c>
      <c r="D1511" s="8">
        <v>4</v>
      </c>
    </row>
    <row r="1512" spans="1:4" ht="24.75" x14ac:dyDescent="0.25">
      <c r="A1512" s="5" t="s">
        <v>2377</v>
      </c>
      <c r="B1512" s="13" t="s">
        <v>2262</v>
      </c>
      <c r="C1512" s="8" t="s">
        <v>2378</v>
      </c>
      <c r="D1512" s="8">
        <v>4</v>
      </c>
    </row>
    <row r="1513" spans="1:4" ht="24.75" x14ac:dyDescent="0.25">
      <c r="A1513" s="5" t="s">
        <v>62</v>
      </c>
      <c r="B1513" s="13" t="s">
        <v>2262</v>
      </c>
      <c r="C1513" s="8" t="s">
        <v>2379</v>
      </c>
      <c r="D1513" s="8">
        <v>4</v>
      </c>
    </row>
    <row r="1514" spans="1:4" x14ac:dyDescent="0.25">
      <c r="A1514" s="5" t="s">
        <v>1052</v>
      </c>
      <c r="B1514" s="13" t="s">
        <v>2262</v>
      </c>
      <c r="C1514" s="8" t="s">
        <v>2380</v>
      </c>
      <c r="D1514" s="8">
        <v>4</v>
      </c>
    </row>
    <row r="1515" spans="1:4" x14ac:dyDescent="0.25">
      <c r="A1515" s="4" t="s">
        <v>2381</v>
      </c>
      <c r="B1515" s="13" t="s">
        <v>2262</v>
      </c>
      <c r="C1515" s="8" t="s">
        <v>2382</v>
      </c>
      <c r="D1515" s="8">
        <v>3</v>
      </c>
    </row>
    <row r="1516" spans="1:4" x14ac:dyDescent="0.25">
      <c r="A1516" s="5" t="s">
        <v>9</v>
      </c>
      <c r="B1516" s="13" t="s">
        <v>2262</v>
      </c>
      <c r="C1516" s="8" t="s">
        <v>2383</v>
      </c>
      <c r="D1516" s="8">
        <v>4</v>
      </c>
    </row>
    <row r="1517" spans="1:4" ht="24.75" x14ac:dyDescent="0.25">
      <c r="A1517" s="5" t="s">
        <v>17</v>
      </c>
      <c r="B1517" s="13" t="s">
        <v>2262</v>
      </c>
      <c r="C1517" s="8" t="s">
        <v>2384</v>
      </c>
      <c r="D1517" s="8">
        <v>4</v>
      </c>
    </row>
    <row r="1518" spans="1:4" ht="24.75" x14ac:dyDescent="0.25">
      <c r="A1518" s="5" t="s">
        <v>2158</v>
      </c>
      <c r="B1518" s="13" t="s">
        <v>2262</v>
      </c>
      <c r="C1518" s="8" t="s">
        <v>2385</v>
      </c>
      <c r="D1518" s="8">
        <v>4</v>
      </c>
    </row>
    <row r="1519" spans="1:4" ht="36.75" x14ac:dyDescent="0.25">
      <c r="A1519" s="5" t="s">
        <v>313</v>
      </c>
      <c r="B1519" s="13" t="s">
        <v>2262</v>
      </c>
      <c r="C1519" s="8" t="s">
        <v>2386</v>
      </c>
      <c r="D1519" s="8">
        <v>4</v>
      </c>
    </row>
    <row r="1520" spans="1:4" ht="48.75" x14ac:dyDescent="0.25">
      <c r="A1520" s="5" t="s">
        <v>2387</v>
      </c>
      <c r="B1520" s="13" t="s">
        <v>2262</v>
      </c>
      <c r="C1520" s="8" t="s">
        <v>2388</v>
      </c>
      <c r="D1520" s="8">
        <v>4</v>
      </c>
    </row>
    <row r="1521" spans="1:4" ht="60.75" x14ac:dyDescent="0.25">
      <c r="A1521" s="5" t="s">
        <v>2161</v>
      </c>
      <c r="B1521" s="13" t="s">
        <v>2262</v>
      </c>
      <c r="C1521" s="8" t="s">
        <v>2389</v>
      </c>
      <c r="D1521" s="8">
        <v>4</v>
      </c>
    </row>
    <row r="1522" spans="1:4" ht="48.75" x14ac:dyDescent="0.25">
      <c r="A1522" s="5" t="s">
        <v>430</v>
      </c>
      <c r="B1522" s="13" t="s">
        <v>2262</v>
      </c>
      <c r="C1522" s="8" t="s">
        <v>2390</v>
      </c>
      <c r="D1522" s="8">
        <v>4</v>
      </c>
    </row>
    <row r="1523" spans="1:4" ht="36.75" x14ac:dyDescent="0.25">
      <c r="A1523" s="5" t="s">
        <v>269</v>
      </c>
      <c r="B1523" s="13" t="s">
        <v>2262</v>
      </c>
      <c r="C1523" s="8" t="s">
        <v>2391</v>
      </c>
      <c r="D1523" s="8">
        <v>4</v>
      </c>
    </row>
    <row r="1524" spans="1:4" x14ac:dyDescent="0.25">
      <c r="A1524" s="5" t="s">
        <v>2167</v>
      </c>
      <c r="B1524" s="13" t="s">
        <v>2262</v>
      </c>
      <c r="C1524" s="8" t="s">
        <v>2392</v>
      </c>
      <c r="D1524" s="8">
        <v>4</v>
      </c>
    </row>
    <row r="1525" spans="1:4" ht="24.75" x14ac:dyDescent="0.25">
      <c r="A1525" s="5" t="s">
        <v>744</v>
      </c>
      <c r="B1525" s="13" t="s">
        <v>2262</v>
      </c>
      <c r="C1525" s="8" t="s">
        <v>2393</v>
      </c>
      <c r="D1525" s="8">
        <v>4</v>
      </c>
    </row>
    <row r="1526" spans="1:4" ht="36.75" x14ac:dyDescent="0.25">
      <c r="A1526" s="5" t="s">
        <v>70</v>
      </c>
      <c r="B1526" s="13" t="s">
        <v>2262</v>
      </c>
      <c r="C1526" s="8" t="s">
        <v>2394</v>
      </c>
      <c r="D1526" s="8">
        <v>4</v>
      </c>
    </row>
    <row r="1527" spans="1:4" ht="24.75" x14ac:dyDescent="0.25">
      <c r="A1527" s="5" t="s">
        <v>62</v>
      </c>
      <c r="B1527" s="13" t="s">
        <v>2262</v>
      </c>
      <c r="C1527" s="8" t="s">
        <v>2395</v>
      </c>
      <c r="D1527" s="8">
        <v>4</v>
      </c>
    </row>
    <row r="1528" spans="1:4" x14ac:dyDescent="0.25">
      <c r="A1528" s="4" t="s">
        <v>2396</v>
      </c>
      <c r="B1528" s="13" t="s">
        <v>2262</v>
      </c>
      <c r="C1528" s="8" t="s">
        <v>2397</v>
      </c>
      <c r="D1528" s="8">
        <v>3</v>
      </c>
    </row>
    <row r="1529" spans="1:4" x14ac:dyDescent="0.25">
      <c r="A1529" s="5" t="s">
        <v>2398</v>
      </c>
      <c r="B1529" s="13" t="s">
        <v>2262</v>
      </c>
      <c r="C1529" s="8" t="s">
        <v>2399</v>
      </c>
      <c r="D1529" s="8">
        <v>4</v>
      </c>
    </row>
    <row r="1530" spans="1:4" ht="48.75" x14ac:dyDescent="0.25">
      <c r="A1530" s="5" t="s">
        <v>2400</v>
      </c>
      <c r="B1530" s="13" t="s">
        <v>2262</v>
      </c>
      <c r="C1530" s="8" t="s">
        <v>2401</v>
      </c>
      <c r="D1530" s="8">
        <v>4</v>
      </c>
    </row>
    <row r="1531" spans="1:4" x14ac:dyDescent="0.25">
      <c r="A1531" s="5" t="s">
        <v>1765</v>
      </c>
      <c r="B1531" s="13" t="s">
        <v>2262</v>
      </c>
      <c r="C1531" s="8" t="s">
        <v>2402</v>
      </c>
      <c r="D1531" s="8">
        <v>4</v>
      </c>
    </row>
    <row r="1532" spans="1:4" ht="36.75" x14ac:dyDescent="0.25">
      <c r="A1532" s="5" t="s">
        <v>2403</v>
      </c>
      <c r="B1532" s="13" t="s">
        <v>2262</v>
      </c>
      <c r="C1532" s="8" t="s">
        <v>2404</v>
      </c>
      <c r="D1532" s="8">
        <v>4</v>
      </c>
    </row>
    <row r="1533" spans="1:4" ht="36.75" x14ac:dyDescent="0.25">
      <c r="A1533" s="5" t="s">
        <v>2405</v>
      </c>
      <c r="B1533" s="13" t="s">
        <v>2262</v>
      </c>
      <c r="C1533" s="8" t="s">
        <v>2406</v>
      </c>
      <c r="D1533" s="8">
        <v>4</v>
      </c>
    </row>
    <row r="1534" spans="1:4" ht="36.75" x14ac:dyDescent="0.25">
      <c r="A1534" s="5" t="s">
        <v>2407</v>
      </c>
      <c r="B1534" s="13" t="s">
        <v>2262</v>
      </c>
      <c r="C1534" s="8" t="s">
        <v>2408</v>
      </c>
      <c r="D1534" s="8">
        <v>4</v>
      </c>
    </row>
    <row r="1535" spans="1:4" ht="30" x14ac:dyDescent="0.25">
      <c r="A1535" s="4" t="s">
        <v>2316</v>
      </c>
      <c r="B1535" s="13" t="s">
        <v>2262</v>
      </c>
      <c r="C1535" s="8" t="s">
        <v>2409</v>
      </c>
      <c r="D1535" s="8">
        <v>3</v>
      </c>
    </row>
    <row r="1536" spans="1:4" ht="36.75" x14ac:dyDescent="0.25">
      <c r="A1536" s="5" t="s">
        <v>335</v>
      </c>
      <c r="B1536" s="13" t="s">
        <v>2262</v>
      </c>
      <c r="C1536" s="8" t="s">
        <v>2410</v>
      </c>
      <c r="D1536" s="8">
        <v>4</v>
      </c>
    </row>
    <row r="1537" spans="1:4" x14ac:dyDescent="0.25">
      <c r="A1537" s="5" t="s">
        <v>9</v>
      </c>
      <c r="B1537" s="13" t="s">
        <v>2262</v>
      </c>
      <c r="C1537" s="8" t="s">
        <v>2411</v>
      </c>
      <c r="D1537" s="8">
        <v>4</v>
      </c>
    </row>
    <row r="1538" spans="1:4" ht="24.75" x14ac:dyDescent="0.25">
      <c r="A1538" s="5" t="s">
        <v>17</v>
      </c>
      <c r="B1538" s="13" t="s">
        <v>2262</v>
      </c>
      <c r="C1538" s="8" t="s">
        <v>2412</v>
      </c>
      <c r="D1538" s="8">
        <v>4</v>
      </c>
    </row>
    <row r="1539" spans="1:4" ht="36.75" x14ac:dyDescent="0.25">
      <c r="A1539" s="5" t="s">
        <v>267</v>
      </c>
      <c r="B1539" s="13" t="s">
        <v>2262</v>
      </c>
      <c r="C1539" s="8" t="s">
        <v>2413</v>
      </c>
      <c r="D1539" s="8">
        <v>4</v>
      </c>
    </row>
    <row r="1540" spans="1:4" ht="24.75" x14ac:dyDescent="0.25">
      <c r="A1540" s="5" t="s">
        <v>2158</v>
      </c>
      <c r="B1540" s="13" t="s">
        <v>2262</v>
      </c>
      <c r="C1540" s="8" t="s">
        <v>2414</v>
      </c>
      <c r="D1540" s="8">
        <v>4</v>
      </c>
    </row>
    <row r="1541" spans="1:4" ht="36.75" x14ac:dyDescent="0.25">
      <c r="A1541" s="5" t="s">
        <v>313</v>
      </c>
      <c r="B1541" s="13" t="s">
        <v>2262</v>
      </c>
      <c r="C1541" s="8" t="s">
        <v>2415</v>
      </c>
      <c r="D1541" s="8">
        <v>4</v>
      </c>
    </row>
    <row r="1542" spans="1:4" ht="48.75" x14ac:dyDescent="0.25">
      <c r="A1542" s="5" t="s">
        <v>2387</v>
      </c>
      <c r="B1542" s="13" t="s">
        <v>2262</v>
      </c>
      <c r="C1542" s="8" t="s">
        <v>2416</v>
      </c>
      <c r="D1542" s="8">
        <v>4</v>
      </c>
    </row>
    <row r="1543" spans="1:4" ht="36.75" x14ac:dyDescent="0.25">
      <c r="A1543" s="5" t="s">
        <v>269</v>
      </c>
      <c r="B1543" s="13" t="s">
        <v>2262</v>
      </c>
      <c r="C1543" s="8" t="s">
        <v>2417</v>
      </c>
      <c r="D1543" s="8">
        <v>4</v>
      </c>
    </row>
    <row r="1544" spans="1:4" x14ac:dyDescent="0.25">
      <c r="A1544" s="5" t="s">
        <v>2167</v>
      </c>
      <c r="B1544" s="13" t="s">
        <v>2262</v>
      </c>
      <c r="C1544" s="8" t="s">
        <v>2418</v>
      </c>
      <c r="D1544" s="8">
        <v>4</v>
      </c>
    </row>
    <row r="1545" spans="1:4" ht="24.75" x14ac:dyDescent="0.25">
      <c r="A1545" s="5" t="s">
        <v>744</v>
      </c>
      <c r="B1545" s="13" t="s">
        <v>2262</v>
      </c>
      <c r="C1545" s="8" t="s">
        <v>2419</v>
      </c>
      <c r="D1545" s="8">
        <v>4</v>
      </c>
    </row>
    <row r="1546" spans="1:4" ht="24.75" x14ac:dyDescent="0.25">
      <c r="A1546" s="5" t="s">
        <v>62</v>
      </c>
      <c r="B1546" s="13" t="s">
        <v>2262</v>
      </c>
      <c r="C1546" s="8" t="s">
        <v>2420</v>
      </c>
      <c r="D1546" s="8">
        <v>4</v>
      </c>
    </row>
    <row r="1547" spans="1:4" ht="30" x14ac:dyDescent="0.25">
      <c r="A1547" s="4" t="s">
        <v>2421</v>
      </c>
      <c r="B1547" s="13" t="s">
        <v>2262</v>
      </c>
      <c r="C1547" s="8" t="s">
        <v>2422</v>
      </c>
      <c r="D1547" s="8">
        <v>3</v>
      </c>
    </row>
    <row r="1548" spans="1:4" ht="36.75" x14ac:dyDescent="0.25">
      <c r="A1548" s="5" t="s">
        <v>2155</v>
      </c>
      <c r="B1548" s="13" t="s">
        <v>2262</v>
      </c>
      <c r="C1548" s="8" t="s">
        <v>2423</v>
      </c>
      <c r="D1548" s="8">
        <v>4</v>
      </c>
    </row>
    <row r="1549" spans="1:4" ht="30" x14ac:dyDescent="0.25">
      <c r="A1549" s="3" t="s">
        <v>2424</v>
      </c>
      <c r="B1549" s="13" t="s">
        <v>2262</v>
      </c>
      <c r="C1549" s="8" t="s">
        <v>2425</v>
      </c>
      <c r="D1549" s="8">
        <v>2</v>
      </c>
    </row>
    <row r="1550" spans="1:4" x14ac:dyDescent="0.25">
      <c r="A1550" s="5" t="s">
        <v>1190</v>
      </c>
      <c r="B1550" s="13" t="s">
        <v>2262</v>
      </c>
      <c r="C1550" s="8" t="s">
        <v>2426</v>
      </c>
      <c r="D1550" s="8">
        <v>4</v>
      </c>
    </row>
    <row r="1551" spans="1:4" x14ac:dyDescent="0.25">
      <c r="A1551" s="4" t="s">
        <v>2427</v>
      </c>
      <c r="B1551" s="13" t="s">
        <v>2262</v>
      </c>
      <c r="C1551" s="8" t="s">
        <v>2428</v>
      </c>
      <c r="D1551" s="8">
        <v>3</v>
      </c>
    </row>
    <row r="1552" spans="1:4" x14ac:dyDescent="0.25">
      <c r="A1552" s="5" t="s">
        <v>2429</v>
      </c>
      <c r="B1552" s="13" t="s">
        <v>2262</v>
      </c>
      <c r="C1552" s="8" t="s">
        <v>2430</v>
      </c>
      <c r="D1552" s="8">
        <v>4</v>
      </c>
    </row>
    <row r="1553" spans="1:4" x14ac:dyDescent="0.25">
      <c r="A1553" s="3" t="s">
        <v>2431</v>
      </c>
      <c r="B1553" s="13" t="s">
        <v>2262</v>
      </c>
      <c r="C1553" s="8" t="s">
        <v>2432</v>
      </c>
      <c r="D1553" s="8">
        <v>2</v>
      </c>
    </row>
    <row r="1554" spans="1:4" x14ac:dyDescent="0.25">
      <c r="A1554" s="4" t="s">
        <v>2433</v>
      </c>
      <c r="B1554" s="13" t="s">
        <v>2262</v>
      </c>
      <c r="C1554" s="8" t="s">
        <v>2434</v>
      </c>
      <c r="D1554" s="8">
        <v>3</v>
      </c>
    </row>
    <row r="1555" spans="1:4" ht="36.75" x14ac:dyDescent="0.25">
      <c r="A1555" s="5" t="s">
        <v>2155</v>
      </c>
      <c r="B1555" s="13" t="s">
        <v>2262</v>
      </c>
      <c r="C1555" s="8" t="s">
        <v>2435</v>
      </c>
      <c r="D1555" s="8">
        <v>4</v>
      </c>
    </row>
    <row r="1556" spans="1:4" ht="30" x14ac:dyDescent="0.25">
      <c r="A1556" s="4" t="s">
        <v>2436</v>
      </c>
      <c r="B1556" s="13" t="s">
        <v>2262</v>
      </c>
      <c r="C1556" s="8" t="s">
        <v>2437</v>
      </c>
      <c r="D1556" s="8">
        <v>3</v>
      </c>
    </row>
    <row r="1557" spans="1:4" ht="36.75" x14ac:dyDescent="0.25">
      <c r="A1557" s="5" t="s">
        <v>2155</v>
      </c>
      <c r="B1557" s="13" t="s">
        <v>2262</v>
      </c>
      <c r="C1557" s="8" t="s">
        <v>2438</v>
      </c>
      <c r="D1557" s="8">
        <v>4</v>
      </c>
    </row>
    <row r="1558" spans="1:4" ht="30" x14ac:dyDescent="0.25">
      <c r="A1558" s="4" t="s">
        <v>2439</v>
      </c>
      <c r="B1558" s="13" t="s">
        <v>2262</v>
      </c>
      <c r="C1558" s="8" t="s">
        <v>2440</v>
      </c>
      <c r="D1558" s="8">
        <v>3</v>
      </c>
    </row>
    <row r="1559" spans="1:4" ht="24.75" x14ac:dyDescent="0.25">
      <c r="A1559" s="5" t="s">
        <v>2151</v>
      </c>
      <c r="B1559" s="13" t="s">
        <v>2262</v>
      </c>
      <c r="C1559" s="8" t="s">
        <v>2441</v>
      </c>
      <c r="D1559" s="8">
        <v>4</v>
      </c>
    </row>
    <row r="1560" spans="1:4" ht="72.75" x14ac:dyDescent="0.25">
      <c r="A1560" s="5" t="s">
        <v>2339</v>
      </c>
      <c r="B1560" s="13" t="s">
        <v>2262</v>
      </c>
      <c r="C1560" s="8" t="s">
        <v>2442</v>
      </c>
      <c r="D1560" s="8">
        <v>4</v>
      </c>
    </row>
    <row r="1561" spans="1:4" ht="60.75" x14ac:dyDescent="0.25">
      <c r="A1561" s="5" t="s">
        <v>2443</v>
      </c>
      <c r="B1561" s="13" t="s">
        <v>2262</v>
      </c>
      <c r="C1561" s="8" t="s">
        <v>2444</v>
      </c>
      <c r="D1561" s="8">
        <v>4</v>
      </c>
    </row>
    <row r="1562" spans="1:4" x14ac:dyDescent="0.25">
      <c r="A1562" s="5" t="s">
        <v>2153</v>
      </c>
      <c r="B1562" s="13" t="s">
        <v>2262</v>
      </c>
      <c r="C1562" s="8" t="s">
        <v>2445</v>
      </c>
      <c r="D1562" s="8">
        <v>4</v>
      </c>
    </row>
    <row r="1563" spans="1:4" ht="36.75" x14ac:dyDescent="0.25">
      <c r="A1563" s="5" t="s">
        <v>2155</v>
      </c>
      <c r="B1563" s="13" t="s">
        <v>2262</v>
      </c>
      <c r="C1563" s="8" t="s">
        <v>2446</v>
      </c>
      <c r="D1563" s="8">
        <v>4</v>
      </c>
    </row>
    <row r="1564" spans="1:4" x14ac:dyDescent="0.25">
      <c r="A1564" s="5" t="s">
        <v>9</v>
      </c>
      <c r="B1564" s="13" t="s">
        <v>2262</v>
      </c>
      <c r="C1564" s="8" t="s">
        <v>2447</v>
      </c>
      <c r="D1564" s="8">
        <v>4</v>
      </c>
    </row>
    <row r="1565" spans="1:4" ht="24.75" x14ac:dyDescent="0.25">
      <c r="A1565" s="5" t="s">
        <v>2374</v>
      </c>
      <c r="B1565" s="13" t="s">
        <v>2262</v>
      </c>
      <c r="C1565" s="8" t="s">
        <v>2448</v>
      </c>
      <c r="D1565" s="8">
        <v>4</v>
      </c>
    </row>
    <row r="1566" spans="1:4" ht="24.75" x14ac:dyDescent="0.25">
      <c r="A1566" s="5" t="s">
        <v>2377</v>
      </c>
      <c r="B1566" s="13" t="s">
        <v>2262</v>
      </c>
      <c r="C1566" s="8" t="s">
        <v>2449</v>
      </c>
      <c r="D1566" s="8">
        <v>4</v>
      </c>
    </row>
    <row r="1567" spans="1:4" ht="24.75" x14ac:dyDescent="0.25">
      <c r="A1567" s="5" t="s">
        <v>17</v>
      </c>
      <c r="B1567" s="13" t="s">
        <v>2262</v>
      </c>
      <c r="C1567" s="8" t="s">
        <v>2450</v>
      </c>
      <c r="D1567" s="8">
        <v>4</v>
      </c>
    </row>
    <row r="1568" spans="1:4" x14ac:dyDescent="0.25">
      <c r="A1568" s="5" t="s">
        <v>375</v>
      </c>
      <c r="B1568" s="13" t="s">
        <v>2262</v>
      </c>
      <c r="C1568" s="8" t="s">
        <v>2451</v>
      </c>
      <c r="D1568" s="8">
        <v>4</v>
      </c>
    </row>
    <row r="1569" spans="1:4" ht="24.75" x14ac:dyDescent="0.25">
      <c r="A1569" s="5" t="s">
        <v>2158</v>
      </c>
      <c r="B1569" s="13" t="s">
        <v>2262</v>
      </c>
      <c r="C1569" s="8" t="s">
        <v>2452</v>
      </c>
      <c r="D1569" s="8">
        <v>4</v>
      </c>
    </row>
    <row r="1570" spans="1:4" ht="36.75" x14ac:dyDescent="0.25">
      <c r="A1570" s="5" t="s">
        <v>313</v>
      </c>
      <c r="B1570" s="13" t="s">
        <v>2262</v>
      </c>
      <c r="C1570" s="8" t="s">
        <v>2453</v>
      </c>
      <c r="D1570" s="8">
        <v>4</v>
      </c>
    </row>
    <row r="1571" spans="1:4" ht="48.75" x14ac:dyDescent="0.25">
      <c r="A1571" s="5" t="s">
        <v>2387</v>
      </c>
      <c r="B1571" s="13" t="s">
        <v>2262</v>
      </c>
      <c r="C1571" s="8" t="s">
        <v>2454</v>
      </c>
      <c r="D1571" s="8">
        <v>4</v>
      </c>
    </row>
    <row r="1572" spans="1:4" ht="60.75" x14ac:dyDescent="0.25">
      <c r="A1572" s="5" t="s">
        <v>2161</v>
      </c>
      <c r="B1572" s="13" t="s">
        <v>2262</v>
      </c>
      <c r="C1572" s="8" t="s">
        <v>2455</v>
      </c>
      <c r="D1572" s="8">
        <v>4</v>
      </c>
    </row>
    <row r="1573" spans="1:4" ht="48.75" x14ac:dyDescent="0.25">
      <c r="A1573" s="5" t="s">
        <v>430</v>
      </c>
      <c r="B1573" s="13" t="s">
        <v>2262</v>
      </c>
      <c r="C1573" s="8" t="s">
        <v>2456</v>
      </c>
      <c r="D1573" s="8">
        <v>4</v>
      </c>
    </row>
    <row r="1574" spans="1:4" ht="24.75" x14ac:dyDescent="0.25">
      <c r="A1574" s="5" t="s">
        <v>2354</v>
      </c>
      <c r="B1574" s="13" t="s">
        <v>2262</v>
      </c>
      <c r="C1574" s="8" t="s">
        <v>2457</v>
      </c>
      <c r="D1574" s="8">
        <v>4</v>
      </c>
    </row>
    <row r="1575" spans="1:4" ht="36.75" x14ac:dyDescent="0.25">
      <c r="A1575" s="5" t="s">
        <v>269</v>
      </c>
      <c r="B1575" s="13" t="s">
        <v>2262</v>
      </c>
      <c r="C1575" s="8" t="s">
        <v>2458</v>
      </c>
      <c r="D1575" s="8">
        <v>4</v>
      </c>
    </row>
    <row r="1576" spans="1:4" ht="72.75" x14ac:dyDescent="0.25">
      <c r="A1576" s="5" t="s">
        <v>2459</v>
      </c>
      <c r="B1576" s="13" t="s">
        <v>2262</v>
      </c>
      <c r="C1576" s="8" t="s">
        <v>2460</v>
      </c>
      <c r="D1576" s="8">
        <v>4</v>
      </c>
    </row>
    <row r="1577" spans="1:4" x14ac:dyDescent="0.25">
      <c r="A1577" s="5" t="s">
        <v>2167</v>
      </c>
      <c r="B1577" s="13" t="s">
        <v>2262</v>
      </c>
      <c r="C1577" s="8" t="s">
        <v>2461</v>
      </c>
      <c r="D1577" s="8">
        <v>4</v>
      </c>
    </row>
    <row r="1578" spans="1:4" ht="24.75" x14ac:dyDescent="0.25">
      <c r="A1578" s="5" t="s">
        <v>744</v>
      </c>
      <c r="B1578" s="13" t="s">
        <v>2262</v>
      </c>
      <c r="C1578" s="8" t="s">
        <v>2462</v>
      </c>
      <c r="D1578" s="8">
        <v>4</v>
      </c>
    </row>
    <row r="1579" spans="1:4" ht="45" x14ac:dyDescent="0.25">
      <c r="A1579" s="4" t="s">
        <v>2463</v>
      </c>
      <c r="B1579" s="13" t="s">
        <v>2262</v>
      </c>
      <c r="C1579" s="8" t="s">
        <v>2464</v>
      </c>
      <c r="D1579" s="8">
        <v>3</v>
      </c>
    </row>
    <row r="1580" spans="1:4" ht="24.75" x14ac:dyDescent="0.25">
      <c r="A1580" s="5" t="s">
        <v>2321</v>
      </c>
      <c r="B1580" s="13" t="s">
        <v>2262</v>
      </c>
      <c r="C1580" s="8" t="s">
        <v>2465</v>
      </c>
      <c r="D1580" s="8">
        <v>4</v>
      </c>
    </row>
    <row r="1581" spans="1:4" ht="45" x14ac:dyDescent="0.25">
      <c r="A1581" s="4" t="s">
        <v>2466</v>
      </c>
      <c r="B1581" s="13" t="s">
        <v>2262</v>
      </c>
      <c r="C1581" s="8" t="s">
        <v>2467</v>
      </c>
      <c r="D1581" s="8">
        <v>3</v>
      </c>
    </row>
    <row r="1582" spans="1:4" ht="48.75" x14ac:dyDescent="0.25">
      <c r="A1582" s="5" t="s">
        <v>2240</v>
      </c>
      <c r="B1582" s="13" t="s">
        <v>2262</v>
      </c>
      <c r="C1582" s="8" t="s">
        <v>2468</v>
      </c>
      <c r="D1582" s="8">
        <v>4</v>
      </c>
    </row>
    <row r="1583" spans="1:4" x14ac:dyDescent="0.25">
      <c r="A1583" s="5" t="s">
        <v>2244</v>
      </c>
      <c r="B1583" s="13" t="s">
        <v>2262</v>
      </c>
      <c r="C1583" s="8" t="s">
        <v>2469</v>
      </c>
      <c r="D1583" s="8">
        <v>4</v>
      </c>
    </row>
    <row r="1584" spans="1:4" x14ac:dyDescent="0.25">
      <c r="A1584" s="3" t="s">
        <v>2470</v>
      </c>
      <c r="B1584" s="13" t="s">
        <v>2262</v>
      </c>
      <c r="C1584" s="8" t="s">
        <v>2471</v>
      </c>
      <c r="D1584" s="8">
        <v>2</v>
      </c>
    </row>
    <row r="1585" spans="1:4" x14ac:dyDescent="0.25">
      <c r="A1585" s="4" t="s">
        <v>2427</v>
      </c>
      <c r="B1585" s="13" t="s">
        <v>2262</v>
      </c>
      <c r="C1585" s="8" t="s">
        <v>2472</v>
      </c>
      <c r="D1585" s="8">
        <v>3</v>
      </c>
    </row>
    <row r="1586" spans="1:4" ht="24.75" x14ac:dyDescent="0.25">
      <c r="A1586" s="5" t="s">
        <v>2473</v>
      </c>
      <c r="B1586" s="13" t="s">
        <v>2262</v>
      </c>
      <c r="C1586" s="8" t="s">
        <v>2474</v>
      </c>
      <c r="D1586" s="8">
        <v>4</v>
      </c>
    </row>
    <row r="1587" spans="1:4" ht="24.75" x14ac:dyDescent="0.25">
      <c r="A1587" s="5" t="s">
        <v>2475</v>
      </c>
      <c r="B1587" s="13" t="s">
        <v>2262</v>
      </c>
      <c r="C1587" s="8" t="s">
        <v>2476</v>
      </c>
      <c r="D1587" s="8">
        <v>4</v>
      </c>
    </row>
    <row r="1588" spans="1:4" ht="24.75" x14ac:dyDescent="0.25">
      <c r="A1588" s="5" t="s">
        <v>2477</v>
      </c>
      <c r="B1588" s="13" t="s">
        <v>2262</v>
      </c>
      <c r="C1588" s="8" t="s">
        <v>2478</v>
      </c>
      <c r="D1588" s="8">
        <v>4</v>
      </c>
    </row>
    <row r="1589" spans="1:4" x14ac:dyDescent="0.25">
      <c r="A1589" s="5" t="s">
        <v>2429</v>
      </c>
      <c r="B1589" s="13" t="s">
        <v>2262</v>
      </c>
      <c r="C1589" s="8" t="s">
        <v>2479</v>
      </c>
      <c r="D1589" s="8">
        <v>4</v>
      </c>
    </row>
    <row r="1590" spans="1:4" ht="30" x14ac:dyDescent="0.25">
      <c r="A1590" s="2" t="s">
        <v>2480</v>
      </c>
      <c r="B1590" s="13" t="s">
        <v>2262</v>
      </c>
      <c r="C1590" s="8" t="s">
        <v>2481</v>
      </c>
      <c r="D1590" s="8">
        <v>1</v>
      </c>
    </row>
    <row r="1591" spans="1:4" ht="30" x14ac:dyDescent="0.25">
      <c r="A1591" s="3" t="s">
        <v>2482</v>
      </c>
      <c r="B1591" s="13" t="s">
        <v>2262</v>
      </c>
      <c r="C1591" s="8" t="s">
        <v>2483</v>
      </c>
      <c r="D1591" s="8">
        <v>2</v>
      </c>
    </row>
    <row r="1592" spans="1:4" x14ac:dyDescent="0.25">
      <c r="A1592" s="4" t="s">
        <v>2484</v>
      </c>
      <c r="B1592" s="13" t="s">
        <v>2262</v>
      </c>
      <c r="C1592" s="8" t="s">
        <v>2485</v>
      </c>
      <c r="D1592" s="8">
        <v>3</v>
      </c>
    </row>
    <row r="1593" spans="1:4" ht="36.75" x14ac:dyDescent="0.25">
      <c r="A1593" s="5" t="s">
        <v>2155</v>
      </c>
      <c r="B1593" s="13" t="s">
        <v>2262</v>
      </c>
      <c r="C1593" s="8" t="s">
        <v>2486</v>
      </c>
      <c r="D1593" s="8">
        <v>4</v>
      </c>
    </row>
    <row r="1594" spans="1:4" ht="60" x14ac:dyDescent="0.25">
      <c r="A1594" s="4" t="s">
        <v>2487</v>
      </c>
      <c r="B1594" s="13" t="s">
        <v>2262</v>
      </c>
      <c r="C1594" s="8" t="s">
        <v>2488</v>
      </c>
      <c r="D1594" s="8">
        <v>3</v>
      </c>
    </row>
    <row r="1595" spans="1:4" ht="36.75" x14ac:dyDescent="0.25">
      <c r="A1595" s="5" t="s">
        <v>2155</v>
      </c>
      <c r="B1595" s="13" t="s">
        <v>2262</v>
      </c>
      <c r="C1595" s="8" t="s">
        <v>2489</v>
      </c>
      <c r="D1595" s="8">
        <v>4</v>
      </c>
    </row>
    <row r="1596" spans="1:4" ht="29.25" x14ac:dyDescent="0.25">
      <c r="A1596" s="1" t="s">
        <v>7642</v>
      </c>
      <c r="B1596" s="12" t="s">
        <v>2492</v>
      </c>
      <c r="C1596" s="11"/>
      <c r="D1596" s="11">
        <v>0</v>
      </c>
    </row>
    <row r="1597" spans="1:4" ht="45" x14ac:dyDescent="0.25">
      <c r="A1597" s="2" t="s">
        <v>2490</v>
      </c>
      <c r="B1597" s="13" t="s">
        <v>2492</v>
      </c>
      <c r="C1597" s="8" t="s">
        <v>2491</v>
      </c>
      <c r="D1597" s="8">
        <v>1</v>
      </c>
    </row>
    <row r="1598" spans="1:4" x14ac:dyDescent="0.25">
      <c r="A1598" s="3" t="s">
        <v>2493</v>
      </c>
      <c r="B1598" s="13" t="s">
        <v>2492</v>
      </c>
      <c r="C1598" s="8" t="s">
        <v>2494</v>
      </c>
      <c r="D1598" s="8">
        <v>2</v>
      </c>
    </row>
    <row r="1599" spans="1:4" ht="45" x14ac:dyDescent="0.25">
      <c r="A1599" s="4" t="s">
        <v>2495</v>
      </c>
      <c r="B1599" s="13" t="s">
        <v>2492</v>
      </c>
      <c r="C1599" s="8" t="s">
        <v>2496</v>
      </c>
      <c r="D1599" s="8">
        <v>3</v>
      </c>
    </row>
    <row r="1600" spans="1:4" ht="24.75" x14ac:dyDescent="0.25">
      <c r="A1600" s="5" t="s">
        <v>2497</v>
      </c>
      <c r="B1600" s="13" t="s">
        <v>2492</v>
      </c>
      <c r="C1600" s="8" t="s">
        <v>2498</v>
      </c>
      <c r="D1600" s="8">
        <v>4</v>
      </c>
    </row>
    <row r="1601" spans="1:4" ht="36.75" x14ac:dyDescent="0.25">
      <c r="A1601" s="5" t="s">
        <v>2499</v>
      </c>
      <c r="B1601" s="13" t="s">
        <v>2492</v>
      </c>
      <c r="C1601" s="8" t="s">
        <v>2500</v>
      </c>
      <c r="D1601" s="8">
        <v>4</v>
      </c>
    </row>
    <row r="1602" spans="1:4" ht="30" x14ac:dyDescent="0.25">
      <c r="A1602" s="4" t="s">
        <v>2501</v>
      </c>
      <c r="B1602" s="13" t="s">
        <v>2492</v>
      </c>
      <c r="C1602" s="8" t="s">
        <v>2502</v>
      </c>
      <c r="D1602" s="8">
        <v>3</v>
      </c>
    </row>
    <row r="1603" spans="1:4" ht="36.75" x14ac:dyDescent="0.25">
      <c r="A1603" s="5" t="s">
        <v>2155</v>
      </c>
      <c r="B1603" s="13" t="s">
        <v>2492</v>
      </c>
      <c r="C1603" s="8" t="s">
        <v>2503</v>
      </c>
      <c r="D1603" s="8">
        <v>4</v>
      </c>
    </row>
    <row r="1604" spans="1:4" ht="30" x14ac:dyDescent="0.25">
      <c r="A1604" s="4" t="s">
        <v>2504</v>
      </c>
      <c r="B1604" s="13" t="s">
        <v>2492</v>
      </c>
      <c r="C1604" s="8" t="s">
        <v>2505</v>
      </c>
      <c r="D1604" s="8">
        <v>3</v>
      </c>
    </row>
    <row r="1605" spans="1:4" ht="72.75" x14ac:dyDescent="0.25">
      <c r="A1605" s="5" t="s">
        <v>2339</v>
      </c>
      <c r="B1605" s="13" t="s">
        <v>2492</v>
      </c>
      <c r="C1605" s="8" t="s">
        <v>2506</v>
      </c>
      <c r="D1605" s="8">
        <v>4</v>
      </c>
    </row>
    <row r="1606" spans="1:4" ht="36.75" x14ac:dyDescent="0.25">
      <c r="A1606" s="5" t="s">
        <v>2155</v>
      </c>
      <c r="B1606" s="13" t="s">
        <v>2492</v>
      </c>
      <c r="C1606" s="8" t="s">
        <v>2507</v>
      </c>
      <c r="D1606" s="8">
        <v>4</v>
      </c>
    </row>
    <row r="1607" spans="1:4" x14ac:dyDescent="0.25">
      <c r="A1607" s="5" t="s">
        <v>9</v>
      </c>
      <c r="B1607" s="13" t="s">
        <v>2492</v>
      </c>
      <c r="C1607" s="8" t="s">
        <v>2508</v>
      </c>
      <c r="D1607" s="8">
        <v>4</v>
      </c>
    </row>
    <row r="1608" spans="1:4" ht="24.75" x14ac:dyDescent="0.25">
      <c r="A1608" s="5" t="s">
        <v>2374</v>
      </c>
      <c r="B1608" s="13" t="s">
        <v>2492</v>
      </c>
      <c r="C1608" s="8" t="s">
        <v>2509</v>
      </c>
      <c r="D1608" s="8">
        <v>4</v>
      </c>
    </row>
    <row r="1609" spans="1:4" ht="24.75" x14ac:dyDescent="0.25">
      <c r="A1609" s="5" t="s">
        <v>2377</v>
      </c>
      <c r="B1609" s="13" t="s">
        <v>2492</v>
      </c>
      <c r="C1609" s="8" t="s">
        <v>2510</v>
      </c>
      <c r="D1609" s="8">
        <v>4</v>
      </c>
    </row>
    <row r="1610" spans="1:4" ht="36.75" x14ac:dyDescent="0.25">
      <c r="A1610" s="5" t="s">
        <v>2511</v>
      </c>
      <c r="B1610" s="13" t="s">
        <v>2492</v>
      </c>
      <c r="C1610" s="8" t="s">
        <v>2512</v>
      </c>
      <c r="D1610" s="8">
        <v>4</v>
      </c>
    </row>
    <row r="1611" spans="1:4" ht="72.75" x14ac:dyDescent="0.25">
      <c r="A1611" s="5" t="s">
        <v>2513</v>
      </c>
      <c r="B1611" s="13" t="s">
        <v>2492</v>
      </c>
      <c r="C1611" s="8" t="s">
        <v>2514</v>
      </c>
      <c r="D1611" s="8">
        <v>4</v>
      </c>
    </row>
    <row r="1612" spans="1:4" ht="36.75" x14ac:dyDescent="0.25">
      <c r="A1612" s="5" t="s">
        <v>313</v>
      </c>
      <c r="B1612" s="13" t="s">
        <v>2492</v>
      </c>
      <c r="C1612" s="8" t="s">
        <v>2515</v>
      </c>
      <c r="D1612" s="8">
        <v>4</v>
      </c>
    </row>
    <row r="1613" spans="1:4" ht="60.75" x14ac:dyDescent="0.25">
      <c r="A1613" s="5" t="s">
        <v>2350</v>
      </c>
      <c r="B1613" s="13" t="s">
        <v>2492</v>
      </c>
      <c r="C1613" s="8" t="s">
        <v>2516</v>
      </c>
      <c r="D1613" s="8">
        <v>4</v>
      </c>
    </row>
    <row r="1614" spans="1:4" ht="48.75" x14ac:dyDescent="0.25">
      <c r="A1614" s="5" t="s">
        <v>430</v>
      </c>
      <c r="B1614" s="13" t="s">
        <v>2492</v>
      </c>
      <c r="C1614" s="8" t="s">
        <v>2517</v>
      </c>
      <c r="D1614" s="8">
        <v>4</v>
      </c>
    </row>
    <row r="1615" spans="1:4" ht="36.75" x14ac:dyDescent="0.25">
      <c r="A1615" s="5" t="s">
        <v>269</v>
      </c>
      <c r="B1615" s="13" t="s">
        <v>2492</v>
      </c>
      <c r="C1615" s="8" t="s">
        <v>2518</v>
      </c>
      <c r="D1615" s="8">
        <v>4</v>
      </c>
    </row>
    <row r="1616" spans="1:4" ht="72.75" x14ac:dyDescent="0.25">
      <c r="A1616" s="5" t="s">
        <v>2459</v>
      </c>
      <c r="B1616" s="13" t="s">
        <v>2492</v>
      </c>
      <c r="C1616" s="8" t="s">
        <v>2519</v>
      </c>
      <c r="D1616" s="8">
        <v>4</v>
      </c>
    </row>
    <row r="1617" spans="1:4" x14ac:dyDescent="0.25">
      <c r="A1617" s="5" t="s">
        <v>2167</v>
      </c>
      <c r="B1617" s="13" t="s">
        <v>2492</v>
      </c>
      <c r="C1617" s="8" t="s">
        <v>2520</v>
      </c>
      <c r="D1617" s="8">
        <v>4</v>
      </c>
    </row>
    <row r="1618" spans="1:4" ht="24.75" x14ac:dyDescent="0.25">
      <c r="A1618" s="5" t="s">
        <v>744</v>
      </c>
      <c r="B1618" s="13" t="s">
        <v>2492</v>
      </c>
      <c r="C1618" s="8" t="s">
        <v>2521</v>
      </c>
      <c r="D1618" s="8">
        <v>4</v>
      </c>
    </row>
    <row r="1619" spans="1:4" x14ac:dyDescent="0.25">
      <c r="A1619" s="5" t="s">
        <v>1052</v>
      </c>
      <c r="B1619" s="13" t="s">
        <v>2492</v>
      </c>
      <c r="C1619" s="8" t="s">
        <v>2522</v>
      </c>
      <c r="D1619" s="8">
        <v>4</v>
      </c>
    </row>
    <row r="1620" spans="1:4" ht="45" x14ac:dyDescent="0.25">
      <c r="A1620" s="4" t="s">
        <v>2523</v>
      </c>
      <c r="B1620" s="13" t="s">
        <v>2492</v>
      </c>
      <c r="C1620" s="8" t="s">
        <v>2524</v>
      </c>
      <c r="D1620" s="8">
        <v>3</v>
      </c>
    </row>
    <row r="1621" spans="1:4" ht="24.75" x14ac:dyDescent="0.25">
      <c r="A1621" s="5" t="s">
        <v>2372</v>
      </c>
      <c r="B1621" s="13" t="s">
        <v>2492</v>
      </c>
      <c r="C1621" s="8" t="s">
        <v>2525</v>
      </c>
      <c r="D1621" s="8">
        <v>4</v>
      </c>
    </row>
    <row r="1622" spans="1:4" x14ac:dyDescent="0.25">
      <c r="A1622" s="4" t="s">
        <v>2526</v>
      </c>
      <c r="B1622" s="13" t="s">
        <v>2492</v>
      </c>
      <c r="C1622" s="8" t="s">
        <v>2527</v>
      </c>
      <c r="D1622" s="8">
        <v>3</v>
      </c>
    </row>
    <row r="1623" spans="1:4" ht="60.75" x14ac:dyDescent="0.25">
      <c r="A1623" s="5" t="s">
        <v>2443</v>
      </c>
      <c r="B1623" s="13" t="s">
        <v>2492</v>
      </c>
      <c r="C1623" s="8" t="s">
        <v>2528</v>
      </c>
      <c r="D1623" s="8">
        <v>4</v>
      </c>
    </row>
    <row r="1624" spans="1:4" ht="24.75" x14ac:dyDescent="0.25">
      <c r="A1624" s="5" t="s">
        <v>2374</v>
      </c>
      <c r="B1624" s="13" t="s">
        <v>2492</v>
      </c>
      <c r="C1624" s="8" t="s">
        <v>2529</v>
      </c>
      <c r="D1624" s="8">
        <v>4</v>
      </c>
    </row>
    <row r="1625" spans="1:4" ht="24.75" x14ac:dyDescent="0.25">
      <c r="A1625" s="5" t="s">
        <v>62</v>
      </c>
      <c r="B1625" s="13" t="s">
        <v>2492</v>
      </c>
      <c r="C1625" s="8" t="s">
        <v>2530</v>
      </c>
      <c r="D1625" s="8">
        <v>4</v>
      </c>
    </row>
    <row r="1626" spans="1:4" ht="30" x14ac:dyDescent="0.25">
      <c r="A1626" s="4" t="s">
        <v>2531</v>
      </c>
      <c r="B1626" s="13" t="s">
        <v>2492</v>
      </c>
      <c r="C1626" s="8" t="s">
        <v>2532</v>
      </c>
      <c r="D1626" s="8">
        <v>3</v>
      </c>
    </row>
    <row r="1627" spans="1:4" ht="36.75" x14ac:dyDescent="0.25">
      <c r="A1627" s="5" t="s">
        <v>2533</v>
      </c>
      <c r="B1627" s="13" t="s">
        <v>2492</v>
      </c>
      <c r="C1627" s="8" t="s">
        <v>2534</v>
      </c>
      <c r="D1627" s="8">
        <v>4</v>
      </c>
    </row>
    <row r="1628" spans="1:4" ht="30" x14ac:dyDescent="0.25">
      <c r="A1628" s="4" t="s">
        <v>2535</v>
      </c>
      <c r="B1628" s="13" t="s">
        <v>2492</v>
      </c>
      <c r="C1628" s="8" t="s">
        <v>2536</v>
      </c>
      <c r="D1628" s="8">
        <v>3</v>
      </c>
    </row>
    <row r="1629" spans="1:4" ht="36.75" x14ac:dyDescent="0.25">
      <c r="A1629" s="5" t="s">
        <v>2155</v>
      </c>
      <c r="B1629" s="13" t="s">
        <v>2492</v>
      </c>
      <c r="C1629" s="8" t="s">
        <v>2537</v>
      </c>
      <c r="D1629" s="8">
        <v>4</v>
      </c>
    </row>
    <row r="1630" spans="1:4" x14ac:dyDescent="0.25">
      <c r="A1630" s="5" t="s">
        <v>9</v>
      </c>
      <c r="B1630" s="13" t="s">
        <v>2492</v>
      </c>
      <c r="C1630" s="8" t="s">
        <v>2538</v>
      </c>
      <c r="D1630" s="8">
        <v>4</v>
      </c>
    </row>
    <row r="1631" spans="1:4" x14ac:dyDescent="0.25">
      <c r="A1631" s="4" t="s">
        <v>2539</v>
      </c>
      <c r="B1631" s="13" t="s">
        <v>2492</v>
      </c>
      <c r="C1631" s="8" t="s">
        <v>2540</v>
      </c>
      <c r="D1631" s="8">
        <v>3</v>
      </c>
    </row>
    <row r="1632" spans="1:4" x14ac:dyDescent="0.25">
      <c r="A1632" s="5" t="s">
        <v>9</v>
      </c>
      <c r="B1632" s="13" t="s">
        <v>2492</v>
      </c>
      <c r="C1632" s="8" t="s">
        <v>2541</v>
      </c>
      <c r="D1632" s="8">
        <v>4</v>
      </c>
    </row>
    <row r="1633" spans="1:4" x14ac:dyDescent="0.25">
      <c r="A1633" s="3" t="s">
        <v>2542</v>
      </c>
      <c r="B1633" s="13" t="s">
        <v>2492</v>
      </c>
      <c r="C1633" s="8" t="s">
        <v>2543</v>
      </c>
      <c r="D1633" s="8">
        <v>2</v>
      </c>
    </row>
    <row r="1634" spans="1:4" ht="45" x14ac:dyDescent="0.25">
      <c r="A1634" s="4" t="s">
        <v>2544</v>
      </c>
      <c r="B1634" s="13" t="s">
        <v>2492</v>
      </c>
      <c r="C1634" s="8" t="s">
        <v>2545</v>
      </c>
      <c r="D1634" s="8">
        <v>3</v>
      </c>
    </row>
    <row r="1635" spans="1:4" ht="72.75" x14ac:dyDescent="0.25">
      <c r="A1635" s="5" t="s">
        <v>2339</v>
      </c>
      <c r="B1635" s="13" t="s">
        <v>2492</v>
      </c>
      <c r="C1635" s="8" t="s">
        <v>2546</v>
      </c>
      <c r="D1635" s="8">
        <v>4</v>
      </c>
    </row>
    <row r="1636" spans="1:4" ht="36.75" x14ac:dyDescent="0.25">
      <c r="A1636" s="5" t="s">
        <v>2155</v>
      </c>
      <c r="B1636" s="13" t="s">
        <v>2492</v>
      </c>
      <c r="C1636" s="8" t="s">
        <v>2547</v>
      </c>
      <c r="D1636" s="8">
        <v>4</v>
      </c>
    </row>
    <row r="1637" spans="1:4" ht="24.75" x14ac:dyDescent="0.25">
      <c r="A1637" s="5" t="s">
        <v>2374</v>
      </c>
      <c r="B1637" s="13" t="s">
        <v>2492</v>
      </c>
      <c r="C1637" s="8" t="s">
        <v>2548</v>
      </c>
      <c r="D1637" s="8">
        <v>4</v>
      </c>
    </row>
    <row r="1638" spans="1:4" ht="24.75" x14ac:dyDescent="0.25">
      <c r="A1638" s="5" t="s">
        <v>427</v>
      </c>
      <c r="B1638" s="13" t="s">
        <v>2492</v>
      </c>
      <c r="C1638" s="8" t="s">
        <v>2549</v>
      </c>
      <c r="D1638" s="8">
        <v>4</v>
      </c>
    </row>
    <row r="1639" spans="1:4" ht="24.75" x14ac:dyDescent="0.25">
      <c r="A1639" s="5" t="s">
        <v>2377</v>
      </c>
      <c r="B1639" s="13" t="s">
        <v>2492</v>
      </c>
      <c r="C1639" s="8" t="s">
        <v>2550</v>
      </c>
      <c r="D1639" s="8">
        <v>4</v>
      </c>
    </row>
    <row r="1640" spans="1:4" ht="36.75" x14ac:dyDescent="0.25">
      <c r="A1640" s="5" t="s">
        <v>313</v>
      </c>
      <c r="B1640" s="13" t="s">
        <v>2492</v>
      </c>
      <c r="C1640" s="8" t="s">
        <v>2551</v>
      </c>
      <c r="D1640" s="8">
        <v>4</v>
      </c>
    </row>
    <row r="1641" spans="1:4" ht="60.75" x14ac:dyDescent="0.25">
      <c r="A1641" s="5" t="s">
        <v>2350</v>
      </c>
      <c r="B1641" s="13" t="s">
        <v>2492</v>
      </c>
      <c r="C1641" s="8" t="s">
        <v>2552</v>
      </c>
      <c r="D1641" s="8">
        <v>4</v>
      </c>
    </row>
    <row r="1642" spans="1:4" ht="60.75" x14ac:dyDescent="0.25">
      <c r="A1642" s="5" t="s">
        <v>2161</v>
      </c>
      <c r="B1642" s="13" t="s">
        <v>2492</v>
      </c>
      <c r="C1642" s="8" t="s">
        <v>2553</v>
      </c>
      <c r="D1642" s="8">
        <v>4</v>
      </c>
    </row>
    <row r="1643" spans="1:4" ht="48.75" x14ac:dyDescent="0.25">
      <c r="A1643" s="5" t="s">
        <v>430</v>
      </c>
      <c r="B1643" s="13" t="s">
        <v>2492</v>
      </c>
      <c r="C1643" s="8" t="s">
        <v>2554</v>
      </c>
      <c r="D1643" s="8">
        <v>4</v>
      </c>
    </row>
    <row r="1644" spans="1:4" ht="36.75" x14ac:dyDescent="0.25">
      <c r="A1644" s="5" t="s">
        <v>269</v>
      </c>
      <c r="B1644" s="13" t="s">
        <v>2492</v>
      </c>
      <c r="C1644" s="8" t="s">
        <v>2555</v>
      </c>
      <c r="D1644" s="8">
        <v>4</v>
      </c>
    </row>
    <row r="1645" spans="1:4" x14ac:dyDescent="0.25">
      <c r="A1645" s="5" t="s">
        <v>2167</v>
      </c>
      <c r="B1645" s="13" t="s">
        <v>2492</v>
      </c>
      <c r="C1645" s="8" t="s">
        <v>2556</v>
      </c>
      <c r="D1645" s="8">
        <v>4</v>
      </c>
    </row>
    <row r="1646" spans="1:4" ht="24.75" x14ac:dyDescent="0.25">
      <c r="A1646" s="5" t="s">
        <v>744</v>
      </c>
      <c r="B1646" s="13" t="s">
        <v>2492</v>
      </c>
      <c r="C1646" s="8" t="s">
        <v>2557</v>
      </c>
      <c r="D1646" s="8">
        <v>4</v>
      </c>
    </row>
    <row r="1647" spans="1:4" x14ac:dyDescent="0.25">
      <c r="A1647" s="4" t="s">
        <v>2558</v>
      </c>
      <c r="B1647" s="13" t="s">
        <v>2492</v>
      </c>
      <c r="C1647" s="8" t="s">
        <v>2559</v>
      </c>
      <c r="D1647" s="8">
        <v>3</v>
      </c>
    </row>
    <row r="1648" spans="1:4" ht="36.75" x14ac:dyDescent="0.25">
      <c r="A1648" s="5" t="s">
        <v>2155</v>
      </c>
      <c r="B1648" s="13" t="s">
        <v>2492</v>
      </c>
      <c r="C1648" s="8" t="s">
        <v>2560</v>
      </c>
      <c r="D1648" s="8">
        <v>4</v>
      </c>
    </row>
    <row r="1649" spans="1:4" x14ac:dyDescent="0.25">
      <c r="A1649" s="5" t="s">
        <v>9</v>
      </c>
      <c r="B1649" s="13" t="s">
        <v>2492</v>
      </c>
      <c r="C1649" s="8" t="s">
        <v>2561</v>
      </c>
      <c r="D1649" s="8">
        <v>4</v>
      </c>
    </row>
    <row r="1650" spans="1:4" ht="24.75" x14ac:dyDescent="0.25">
      <c r="A1650" s="5" t="s">
        <v>2562</v>
      </c>
      <c r="B1650" s="13" t="s">
        <v>2492</v>
      </c>
      <c r="C1650" s="8" t="s">
        <v>2563</v>
      </c>
      <c r="D1650" s="8">
        <v>4</v>
      </c>
    </row>
    <row r="1651" spans="1:4" ht="24.75" x14ac:dyDescent="0.25">
      <c r="A1651" s="5" t="s">
        <v>17</v>
      </c>
      <c r="B1651" s="13" t="s">
        <v>2492</v>
      </c>
      <c r="C1651" s="8" t="s">
        <v>2564</v>
      </c>
      <c r="D1651" s="8">
        <v>4</v>
      </c>
    </row>
    <row r="1652" spans="1:4" x14ac:dyDescent="0.25">
      <c r="A1652" s="4" t="s">
        <v>2565</v>
      </c>
      <c r="B1652" s="13" t="s">
        <v>2492</v>
      </c>
      <c r="C1652" s="8" t="s">
        <v>2566</v>
      </c>
      <c r="D1652" s="8">
        <v>3</v>
      </c>
    </row>
    <row r="1653" spans="1:4" x14ac:dyDescent="0.25">
      <c r="A1653" s="5" t="s">
        <v>2398</v>
      </c>
      <c r="B1653" s="13" t="s">
        <v>2492</v>
      </c>
      <c r="C1653" s="8" t="s">
        <v>2567</v>
      </c>
      <c r="D1653" s="8">
        <v>4</v>
      </c>
    </row>
    <row r="1654" spans="1:4" ht="48.75" x14ac:dyDescent="0.25">
      <c r="A1654" s="5" t="s">
        <v>2400</v>
      </c>
      <c r="B1654" s="13" t="s">
        <v>2492</v>
      </c>
      <c r="C1654" s="8" t="s">
        <v>2568</v>
      </c>
      <c r="D1654" s="8">
        <v>4</v>
      </c>
    </row>
    <row r="1655" spans="1:4" x14ac:dyDescent="0.25">
      <c r="A1655" s="5" t="s">
        <v>1765</v>
      </c>
      <c r="B1655" s="13" t="s">
        <v>2492</v>
      </c>
      <c r="C1655" s="8" t="s">
        <v>2569</v>
      </c>
      <c r="D1655" s="8">
        <v>4</v>
      </c>
    </row>
    <row r="1656" spans="1:4" ht="30" x14ac:dyDescent="0.25">
      <c r="A1656" s="4" t="s">
        <v>2570</v>
      </c>
      <c r="B1656" s="13" t="s">
        <v>2492</v>
      </c>
      <c r="C1656" s="8" t="s">
        <v>2571</v>
      </c>
      <c r="D1656" s="8">
        <v>3</v>
      </c>
    </row>
    <row r="1657" spans="1:4" ht="36.75" x14ac:dyDescent="0.25">
      <c r="A1657" s="5" t="s">
        <v>335</v>
      </c>
      <c r="B1657" s="13" t="s">
        <v>2492</v>
      </c>
      <c r="C1657" s="8" t="s">
        <v>2572</v>
      </c>
      <c r="D1657" s="8">
        <v>4</v>
      </c>
    </row>
    <row r="1658" spans="1:4" x14ac:dyDescent="0.25">
      <c r="A1658" s="5" t="s">
        <v>9</v>
      </c>
      <c r="B1658" s="13" t="s">
        <v>2492</v>
      </c>
      <c r="C1658" s="8" t="s">
        <v>2573</v>
      </c>
      <c r="D1658" s="8">
        <v>4</v>
      </c>
    </row>
    <row r="1659" spans="1:4" ht="24.75" x14ac:dyDescent="0.25">
      <c r="A1659" s="5" t="s">
        <v>17</v>
      </c>
      <c r="B1659" s="13" t="s">
        <v>2492</v>
      </c>
      <c r="C1659" s="8" t="s">
        <v>2574</v>
      </c>
      <c r="D1659" s="8">
        <v>4</v>
      </c>
    </row>
    <row r="1660" spans="1:4" ht="36.75" x14ac:dyDescent="0.25">
      <c r="A1660" s="5" t="s">
        <v>267</v>
      </c>
      <c r="B1660" s="13" t="s">
        <v>2492</v>
      </c>
      <c r="C1660" s="8" t="s">
        <v>2575</v>
      </c>
      <c r="D1660" s="8">
        <v>4</v>
      </c>
    </row>
    <row r="1661" spans="1:4" ht="30" x14ac:dyDescent="0.25">
      <c r="A1661" s="4" t="s">
        <v>2576</v>
      </c>
      <c r="B1661" s="13" t="s">
        <v>2492</v>
      </c>
      <c r="C1661" s="8" t="s">
        <v>2577</v>
      </c>
      <c r="D1661" s="8">
        <v>3</v>
      </c>
    </row>
    <row r="1662" spans="1:4" x14ac:dyDescent="0.25">
      <c r="A1662" s="5" t="s">
        <v>2153</v>
      </c>
      <c r="B1662" s="13" t="s">
        <v>2492</v>
      </c>
      <c r="C1662" s="8" t="s">
        <v>2578</v>
      </c>
      <c r="D1662" s="8">
        <v>4</v>
      </c>
    </row>
    <row r="1663" spans="1:4" x14ac:dyDescent="0.25">
      <c r="A1663" s="5" t="s">
        <v>375</v>
      </c>
      <c r="B1663" s="13" t="s">
        <v>2492</v>
      </c>
      <c r="C1663" s="8" t="s">
        <v>2579</v>
      </c>
      <c r="D1663" s="8">
        <v>4</v>
      </c>
    </row>
    <row r="1664" spans="1:4" ht="45" x14ac:dyDescent="0.25">
      <c r="A1664" s="4" t="s">
        <v>2580</v>
      </c>
      <c r="B1664" s="13" t="s">
        <v>2492</v>
      </c>
      <c r="C1664" s="8" t="s">
        <v>2581</v>
      </c>
      <c r="D1664" s="8">
        <v>3</v>
      </c>
    </row>
    <row r="1665" spans="1:4" x14ac:dyDescent="0.25">
      <c r="A1665" s="5" t="s">
        <v>9</v>
      </c>
      <c r="B1665" s="13" t="s">
        <v>2492</v>
      </c>
      <c r="C1665" s="8" t="s">
        <v>2582</v>
      </c>
      <c r="D1665" s="8">
        <v>4</v>
      </c>
    </row>
    <row r="1666" spans="1:4" ht="24.75" x14ac:dyDescent="0.25">
      <c r="A1666" s="5" t="s">
        <v>17</v>
      </c>
      <c r="B1666" s="13" t="s">
        <v>2492</v>
      </c>
      <c r="C1666" s="8" t="s">
        <v>2583</v>
      </c>
      <c r="D1666" s="8">
        <v>4</v>
      </c>
    </row>
    <row r="1667" spans="1:4" ht="30" x14ac:dyDescent="0.25">
      <c r="A1667" s="4" t="s">
        <v>2584</v>
      </c>
      <c r="B1667" s="13" t="s">
        <v>2492</v>
      </c>
      <c r="C1667" s="8" t="s">
        <v>2585</v>
      </c>
      <c r="D1667" s="8">
        <v>3</v>
      </c>
    </row>
    <row r="1668" spans="1:4" ht="24.75" x14ac:dyDescent="0.25">
      <c r="A1668" s="5" t="s">
        <v>412</v>
      </c>
      <c r="B1668" s="13" t="s">
        <v>2492</v>
      </c>
      <c r="C1668" s="8" t="s">
        <v>2586</v>
      </c>
      <c r="D1668" s="8">
        <v>4</v>
      </c>
    </row>
    <row r="1669" spans="1:4" ht="30" x14ac:dyDescent="0.25">
      <c r="A1669" s="3" t="s">
        <v>2587</v>
      </c>
      <c r="B1669" s="13" t="s">
        <v>2492</v>
      </c>
      <c r="C1669" s="8" t="s">
        <v>2588</v>
      </c>
      <c r="D1669" s="8">
        <v>2</v>
      </c>
    </row>
    <row r="1670" spans="1:4" ht="45" x14ac:dyDescent="0.25">
      <c r="A1670" s="4" t="s">
        <v>2589</v>
      </c>
      <c r="B1670" s="13" t="s">
        <v>2492</v>
      </c>
      <c r="C1670" s="8" t="s">
        <v>2590</v>
      </c>
      <c r="D1670" s="8">
        <v>3</v>
      </c>
    </row>
    <row r="1671" spans="1:4" ht="48.75" x14ac:dyDescent="0.25">
      <c r="A1671" s="5" t="s">
        <v>2591</v>
      </c>
      <c r="B1671" s="13" t="s">
        <v>2492</v>
      </c>
      <c r="C1671" s="8" t="s">
        <v>2592</v>
      </c>
      <c r="D1671" s="8">
        <v>4</v>
      </c>
    </row>
    <row r="1672" spans="1:4" x14ac:dyDescent="0.25">
      <c r="A1672" s="5" t="s">
        <v>424</v>
      </c>
      <c r="B1672" s="13" t="s">
        <v>2492</v>
      </c>
      <c r="C1672" s="8" t="s">
        <v>2593</v>
      </c>
      <c r="D1672" s="8">
        <v>4</v>
      </c>
    </row>
    <row r="1673" spans="1:4" ht="24.75" x14ac:dyDescent="0.25">
      <c r="A1673" s="5" t="s">
        <v>85</v>
      </c>
      <c r="B1673" s="13" t="s">
        <v>2492</v>
      </c>
      <c r="C1673" s="8" t="s">
        <v>2594</v>
      </c>
      <c r="D1673" s="8">
        <v>4</v>
      </c>
    </row>
    <row r="1674" spans="1:4" x14ac:dyDescent="0.25">
      <c r="A1674" s="5" t="s">
        <v>9</v>
      </c>
      <c r="B1674" s="13" t="s">
        <v>2492</v>
      </c>
      <c r="C1674" s="8" t="s">
        <v>2595</v>
      </c>
      <c r="D1674" s="8">
        <v>4</v>
      </c>
    </row>
    <row r="1675" spans="1:4" ht="24.75" x14ac:dyDescent="0.25">
      <c r="A1675" s="5" t="s">
        <v>17</v>
      </c>
      <c r="B1675" s="13" t="s">
        <v>2492</v>
      </c>
      <c r="C1675" s="8" t="s">
        <v>2596</v>
      </c>
      <c r="D1675" s="8">
        <v>4</v>
      </c>
    </row>
    <row r="1676" spans="1:4" ht="36.75" x14ac:dyDescent="0.25">
      <c r="A1676" s="5" t="s">
        <v>313</v>
      </c>
      <c r="B1676" s="13" t="s">
        <v>2492</v>
      </c>
      <c r="C1676" s="8" t="s">
        <v>2597</v>
      </c>
      <c r="D1676" s="8">
        <v>4</v>
      </c>
    </row>
    <row r="1677" spans="1:4" ht="48.75" x14ac:dyDescent="0.25">
      <c r="A1677" s="5" t="s">
        <v>430</v>
      </c>
      <c r="B1677" s="13" t="s">
        <v>2492</v>
      </c>
      <c r="C1677" s="8" t="s">
        <v>2598</v>
      </c>
      <c r="D1677" s="8">
        <v>4</v>
      </c>
    </row>
    <row r="1678" spans="1:4" ht="36.75" x14ac:dyDescent="0.25">
      <c r="A1678" s="5" t="s">
        <v>269</v>
      </c>
      <c r="B1678" s="13" t="s">
        <v>2492</v>
      </c>
      <c r="C1678" s="8" t="s">
        <v>2599</v>
      </c>
      <c r="D1678" s="8">
        <v>4</v>
      </c>
    </row>
    <row r="1679" spans="1:4" ht="60" x14ac:dyDescent="0.25">
      <c r="A1679" s="4" t="s">
        <v>2600</v>
      </c>
      <c r="B1679" s="13" t="s">
        <v>2492</v>
      </c>
      <c r="C1679" s="8" t="s">
        <v>2601</v>
      </c>
      <c r="D1679" s="8">
        <v>3</v>
      </c>
    </row>
    <row r="1680" spans="1:4" ht="24.75" x14ac:dyDescent="0.25">
      <c r="A1680" s="5" t="s">
        <v>85</v>
      </c>
      <c r="B1680" s="13" t="s">
        <v>2492</v>
      </c>
      <c r="C1680" s="8" t="s">
        <v>2602</v>
      </c>
      <c r="D1680" s="8">
        <v>4</v>
      </c>
    </row>
    <row r="1681" spans="1:4" x14ac:dyDescent="0.25">
      <c r="A1681" s="5" t="s">
        <v>375</v>
      </c>
      <c r="B1681" s="13" t="s">
        <v>2492</v>
      </c>
      <c r="C1681" s="8" t="s">
        <v>2603</v>
      </c>
      <c r="D1681" s="8">
        <v>4</v>
      </c>
    </row>
    <row r="1682" spans="1:4" x14ac:dyDescent="0.25">
      <c r="A1682" s="4" t="s">
        <v>420</v>
      </c>
      <c r="B1682" s="13" t="s">
        <v>2492</v>
      </c>
      <c r="C1682" s="8" t="s">
        <v>2604</v>
      </c>
      <c r="D1682" s="8">
        <v>3</v>
      </c>
    </row>
    <row r="1683" spans="1:4" x14ac:dyDescent="0.25">
      <c r="A1683" s="5" t="s">
        <v>422</v>
      </c>
      <c r="B1683" s="13" t="s">
        <v>2492</v>
      </c>
      <c r="C1683" s="8" t="s">
        <v>2605</v>
      </c>
      <c r="D1683" s="8">
        <v>4</v>
      </c>
    </row>
    <row r="1684" spans="1:4" ht="24.75" x14ac:dyDescent="0.25">
      <c r="A1684" s="5" t="s">
        <v>85</v>
      </c>
      <c r="B1684" s="13" t="s">
        <v>2492</v>
      </c>
      <c r="C1684" s="8" t="s">
        <v>2606</v>
      </c>
      <c r="D1684" s="8">
        <v>4</v>
      </c>
    </row>
    <row r="1685" spans="1:4" ht="24.75" x14ac:dyDescent="0.25">
      <c r="A1685" s="5" t="s">
        <v>427</v>
      </c>
      <c r="B1685" s="13" t="s">
        <v>2492</v>
      </c>
      <c r="C1685" s="8" t="s">
        <v>2607</v>
      </c>
      <c r="D1685" s="8">
        <v>4</v>
      </c>
    </row>
    <row r="1686" spans="1:4" ht="36.75" x14ac:dyDescent="0.25">
      <c r="A1686" s="5" t="s">
        <v>313</v>
      </c>
      <c r="B1686" s="13" t="s">
        <v>2492</v>
      </c>
      <c r="C1686" s="8" t="s">
        <v>2608</v>
      </c>
      <c r="D1686" s="8">
        <v>4</v>
      </c>
    </row>
    <row r="1687" spans="1:4" ht="30" x14ac:dyDescent="0.25">
      <c r="A1687" s="3" t="s">
        <v>2609</v>
      </c>
      <c r="B1687" s="13" t="s">
        <v>2492</v>
      </c>
      <c r="C1687" s="8" t="s">
        <v>2610</v>
      </c>
      <c r="D1687" s="8">
        <v>2</v>
      </c>
    </row>
    <row r="1688" spans="1:4" x14ac:dyDescent="0.25">
      <c r="A1688" s="5" t="s">
        <v>1190</v>
      </c>
      <c r="B1688" s="13" t="s">
        <v>2492</v>
      </c>
      <c r="C1688" s="8" t="s">
        <v>2611</v>
      </c>
      <c r="D1688" s="8">
        <v>4</v>
      </c>
    </row>
    <row r="1689" spans="1:4" ht="45" x14ac:dyDescent="0.25">
      <c r="A1689" s="3" t="s">
        <v>2008</v>
      </c>
      <c r="B1689" s="13" t="s">
        <v>2492</v>
      </c>
      <c r="C1689" s="8" t="s">
        <v>2612</v>
      </c>
      <c r="D1689" s="8">
        <v>2</v>
      </c>
    </row>
    <row r="1690" spans="1:4" ht="36.75" x14ac:dyDescent="0.25">
      <c r="A1690" s="5" t="s">
        <v>2010</v>
      </c>
      <c r="B1690" s="13" t="s">
        <v>2492</v>
      </c>
      <c r="C1690" s="8" t="s">
        <v>2613</v>
      </c>
      <c r="D1690" s="8">
        <v>4</v>
      </c>
    </row>
    <row r="1691" spans="1:4" x14ac:dyDescent="0.25">
      <c r="A1691" s="5" t="s">
        <v>1190</v>
      </c>
      <c r="B1691" s="13" t="s">
        <v>2492</v>
      </c>
      <c r="C1691" s="8" t="s">
        <v>2614</v>
      </c>
      <c r="D1691" s="8">
        <v>4</v>
      </c>
    </row>
    <row r="1692" spans="1:4" ht="45" x14ac:dyDescent="0.25">
      <c r="A1692" s="3" t="s">
        <v>2615</v>
      </c>
      <c r="B1692" s="13" t="s">
        <v>2492</v>
      </c>
      <c r="C1692" s="8" t="s">
        <v>2616</v>
      </c>
      <c r="D1692" s="8">
        <v>2</v>
      </c>
    </row>
    <row r="1693" spans="1:4" ht="36.75" x14ac:dyDescent="0.25">
      <c r="A1693" s="5" t="s">
        <v>2617</v>
      </c>
      <c r="B1693" s="13" t="s">
        <v>2492</v>
      </c>
      <c r="C1693" s="8" t="s">
        <v>2618</v>
      </c>
      <c r="D1693" s="8">
        <v>4</v>
      </c>
    </row>
    <row r="1694" spans="1:4" x14ac:dyDescent="0.25">
      <c r="A1694" s="5" t="s">
        <v>1190</v>
      </c>
      <c r="B1694" s="13" t="s">
        <v>2492</v>
      </c>
      <c r="C1694" s="8" t="s">
        <v>2619</v>
      </c>
      <c r="D1694" s="8">
        <v>4</v>
      </c>
    </row>
    <row r="1695" spans="1:4" ht="30" x14ac:dyDescent="0.25">
      <c r="A1695" s="3" t="s">
        <v>2620</v>
      </c>
      <c r="B1695" s="13" t="s">
        <v>2492</v>
      </c>
      <c r="C1695" s="8" t="s">
        <v>2621</v>
      </c>
      <c r="D1695" s="8">
        <v>2</v>
      </c>
    </row>
    <row r="1696" spans="1:4" x14ac:dyDescent="0.25">
      <c r="A1696" s="5" t="s">
        <v>1190</v>
      </c>
      <c r="B1696" s="13" t="s">
        <v>2492</v>
      </c>
      <c r="C1696" s="8" t="s">
        <v>2622</v>
      </c>
      <c r="D1696" s="8">
        <v>4</v>
      </c>
    </row>
    <row r="1697" spans="1:4" ht="30" x14ac:dyDescent="0.25">
      <c r="A1697" s="3" t="s">
        <v>2623</v>
      </c>
      <c r="B1697" s="13" t="s">
        <v>2492</v>
      </c>
      <c r="C1697" s="8" t="s">
        <v>2624</v>
      </c>
      <c r="D1697" s="8">
        <v>2</v>
      </c>
    </row>
    <row r="1698" spans="1:4" ht="60" x14ac:dyDescent="0.25">
      <c r="A1698" s="4" t="s">
        <v>2625</v>
      </c>
      <c r="B1698" s="13" t="s">
        <v>2492</v>
      </c>
      <c r="C1698" s="8" t="s">
        <v>2626</v>
      </c>
      <c r="D1698" s="8">
        <v>3</v>
      </c>
    </row>
    <row r="1699" spans="1:4" ht="36.75" x14ac:dyDescent="0.25">
      <c r="A1699" s="5" t="s">
        <v>2155</v>
      </c>
      <c r="B1699" s="13" t="s">
        <v>2492</v>
      </c>
      <c r="C1699" s="8" t="s">
        <v>2627</v>
      </c>
      <c r="D1699" s="8">
        <v>4</v>
      </c>
    </row>
    <row r="1700" spans="1:4" x14ac:dyDescent="0.25">
      <c r="A1700" s="1" t="s">
        <v>7643</v>
      </c>
      <c r="B1700" s="12" t="s">
        <v>2630</v>
      </c>
      <c r="C1700" s="11"/>
      <c r="D1700" s="11">
        <v>0</v>
      </c>
    </row>
    <row r="1701" spans="1:4" ht="30" x14ac:dyDescent="0.25">
      <c r="A1701" s="2" t="s">
        <v>2628</v>
      </c>
      <c r="B1701" s="13" t="s">
        <v>2630</v>
      </c>
      <c r="C1701" s="8" t="s">
        <v>2629</v>
      </c>
      <c r="D1701" s="8">
        <v>1</v>
      </c>
    </row>
    <row r="1702" spans="1:4" x14ac:dyDescent="0.25">
      <c r="A1702" s="3" t="s">
        <v>2631</v>
      </c>
      <c r="B1702" s="13" t="s">
        <v>2630</v>
      </c>
      <c r="C1702" s="8" t="s">
        <v>2632</v>
      </c>
      <c r="D1702" s="8">
        <v>2</v>
      </c>
    </row>
    <row r="1703" spans="1:4" ht="30" x14ac:dyDescent="0.25">
      <c r="A1703" s="4" t="s">
        <v>2633</v>
      </c>
      <c r="B1703" s="13" t="s">
        <v>2630</v>
      </c>
      <c r="C1703" s="8" t="s">
        <v>2634</v>
      </c>
      <c r="D1703" s="8">
        <v>3</v>
      </c>
    </row>
    <row r="1704" spans="1:4" ht="24.75" x14ac:dyDescent="0.25">
      <c r="A1704" s="5" t="s">
        <v>2635</v>
      </c>
      <c r="B1704" s="13" t="s">
        <v>2630</v>
      </c>
      <c r="C1704" s="8" t="s">
        <v>2636</v>
      </c>
      <c r="D1704" s="8">
        <v>4</v>
      </c>
    </row>
    <row r="1705" spans="1:4" ht="36.75" x14ac:dyDescent="0.25">
      <c r="A1705" s="5" t="s">
        <v>2637</v>
      </c>
      <c r="B1705" s="13" t="s">
        <v>2630</v>
      </c>
      <c r="C1705" s="8" t="s">
        <v>2638</v>
      </c>
      <c r="D1705" s="8">
        <v>4</v>
      </c>
    </row>
    <row r="1706" spans="1:4" ht="24.75" x14ac:dyDescent="0.25">
      <c r="A1706" s="5" t="s">
        <v>2639</v>
      </c>
      <c r="B1706" s="13" t="s">
        <v>2630</v>
      </c>
      <c r="C1706" s="8" t="s">
        <v>2640</v>
      </c>
      <c r="D1706" s="8">
        <v>4</v>
      </c>
    </row>
    <row r="1707" spans="1:4" ht="48.75" x14ac:dyDescent="0.25">
      <c r="A1707" s="5" t="s">
        <v>2641</v>
      </c>
      <c r="B1707" s="13" t="s">
        <v>2630</v>
      </c>
      <c r="C1707" s="8" t="s">
        <v>2642</v>
      </c>
      <c r="D1707" s="8">
        <v>4</v>
      </c>
    </row>
    <row r="1708" spans="1:4" ht="24.75" x14ac:dyDescent="0.25">
      <c r="A1708" s="5" t="s">
        <v>2643</v>
      </c>
      <c r="B1708" s="13" t="s">
        <v>2630</v>
      </c>
      <c r="C1708" s="8" t="s">
        <v>2644</v>
      </c>
      <c r="D1708" s="8">
        <v>4</v>
      </c>
    </row>
    <row r="1709" spans="1:4" ht="36.75" x14ac:dyDescent="0.25">
      <c r="A1709" s="5" t="s">
        <v>2645</v>
      </c>
      <c r="B1709" s="13" t="s">
        <v>2630</v>
      </c>
      <c r="C1709" s="8" t="s">
        <v>2646</v>
      </c>
      <c r="D1709" s="8">
        <v>4</v>
      </c>
    </row>
    <row r="1710" spans="1:4" ht="24.75" x14ac:dyDescent="0.25">
      <c r="A1710" s="5" t="s">
        <v>2647</v>
      </c>
      <c r="B1710" s="13" t="s">
        <v>2630</v>
      </c>
      <c r="C1710" s="8" t="s">
        <v>2648</v>
      </c>
      <c r="D1710" s="8">
        <v>4</v>
      </c>
    </row>
    <row r="1711" spans="1:4" ht="36.75" x14ac:dyDescent="0.25">
      <c r="A1711" s="5" t="s">
        <v>2649</v>
      </c>
      <c r="B1711" s="13" t="s">
        <v>2630</v>
      </c>
      <c r="C1711" s="8" t="s">
        <v>2650</v>
      </c>
      <c r="D1711" s="8">
        <v>4</v>
      </c>
    </row>
    <row r="1712" spans="1:4" ht="60.75" x14ac:dyDescent="0.25">
      <c r="A1712" s="5" t="s">
        <v>2651</v>
      </c>
      <c r="B1712" s="13" t="s">
        <v>2630</v>
      </c>
      <c r="C1712" s="8" t="s">
        <v>2652</v>
      </c>
      <c r="D1712" s="8">
        <v>4</v>
      </c>
    </row>
    <row r="1713" spans="1:4" x14ac:dyDescent="0.25">
      <c r="A1713" s="5" t="s">
        <v>1904</v>
      </c>
      <c r="B1713" s="13" t="s">
        <v>2630</v>
      </c>
      <c r="C1713" s="8" t="s">
        <v>2653</v>
      </c>
      <c r="D1713" s="8">
        <v>4</v>
      </c>
    </row>
    <row r="1714" spans="1:4" ht="36.75" x14ac:dyDescent="0.25">
      <c r="A1714" s="5" t="s">
        <v>2654</v>
      </c>
      <c r="B1714" s="13" t="s">
        <v>2630</v>
      </c>
      <c r="C1714" s="8" t="s">
        <v>2655</v>
      </c>
      <c r="D1714" s="8">
        <v>4</v>
      </c>
    </row>
    <row r="1715" spans="1:4" x14ac:dyDescent="0.25">
      <c r="A1715" s="5" t="s">
        <v>9</v>
      </c>
      <c r="B1715" s="13" t="s">
        <v>2630</v>
      </c>
      <c r="C1715" s="8" t="s">
        <v>2656</v>
      </c>
      <c r="D1715" s="8">
        <v>4</v>
      </c>
    </row>
    <row r="1716" spans="1:4" x14ac:dyDescent="0.25">
      <c r="A1716" s="5" t="s">
        <v>1851</v>
      </c>
      <c r="B1716" s="13" t="s">
        <v>2630</v>
      </c>
      <c r="C1716" s="8" t="s">
        <v>2657</v>
      </c>
      <c r="D1716" s="8">
        <v>4</v>
      </c>
    </row>
    <row r="1717" spans="1:4" ht="24.75" x14ac:dyDescent="0.25">
      <c r="A1717" s="5" t="s">
        <v>1853</v>
      </c>
      <c r="B1717" s="13" t="s">
        <v>2630</v>
      </c>
      <c r="C1717" s="8" t="s">
        <v>2658</v>
      </c>
      <c r="D1717" s="8">
        <v>4</v>
      </c>
    </row>
    <row r="1718" spans="1:4" ht="24.75" x14ac:dyDescent="0.25">
      <c r="A1718" s="5" t="s">
        <v>62</v>
      </c>
      <c r="B1718" s="13" t="s">
        <v>2630</v>
      </c>
      <c r="C1718" s="8" t="s">
        <v>2659</v>
      </c>
      <c r="D1718" s="8">
        <v>4</v>
      </c>
    </row>
    <row r="1719" spans="1:4" x14ac:dyDescent="0.25">
      <c r="A1719" s="4" t="s">
        <v>2660</v>
      </c>
      <c r="B1719" s="13" t="s">
        <v>2630</v>
      </c>
      <c r="C1719" s="8" t="s">
        <v>2661</v>
      </c>
      <c r="D1719" s="8">
        <v>3</v>
      </c>
    </row>
    <row r="1720" spans="1:4" ht="36.75" x14ac:dyDescent="0.25">
      <c r="A1720" s="5" t="s">
        <v>2662</v>
      </c>
      <c r="B1720" s="13" t="s">
        <v>2630</v>
      </c>
      <c r="C1720" s="8" t="s">
        <v>2663</v>
      </c>
      <c r="D1720" s="8">
        <v>4</v>
      </c>
    </row>
    <row r="1721" spans="1:4" ht="36.75" x14ac:dyDescent="0.25">
      <c r="A1721" s="5" t="s">
        <v>2664</v>
      </c>
      <c r="B1721" s="13" t="s">
        <v>2630</v>
      </c>
      <c r="C1721" s="8" t="s">
        <v>2665</v>
      </c>
      <c r="D1721" s="8">
        <v>4</v>
      </c>
    </row>
    <row r="1722" spans="1:4" ht="36.75" x14ac:dyDescent="0.25">
      <c r="A1722" s="5" t="s">
        <v>2666</v>
      </c>
      <c r="B1722" s="13" t="s">
        <v>2630</v>
      </c>
      <c r="C1722" s="8" t="s">
        <v>2667</v>
      </c>
      <c r="D1722" s="8">
        <v>4</v>
      </c>
    </row>
    <row r="1723" spans="1:4" ht="24.75" x14ac:dyDescent="0.25">
      <c r="A1723" s="5" t="s">
        <v>891</v>
      </c>
      <c r="B1723" s="13" t="s">
        <v>2630</v>
      </c>
      <c r="C1723" s="8" t="s">
        <v>2668</v>
      </c>
      <c r="D1723" s="8">
        <v>4</v>
      </c>
    </row>
    <row r="1724" spans="1:4" ht="24.75" x14ac:dyDescent="0.25">
      <c r="A1724" s="5" t="s">
        <v>228</v>
      </c>
      <c r="B1724" s="13" t="s">
        <v>2630</v>
      </c>
      <c r="C1724" s="8" t="s">
        <v>2669</v>
      </c>
      <c r="D1724" s="8">
        <v>4</v>
      </c>
    </row>
    <row r="1725" spans="1:4" ht="24.75" x14ac:dyDescent="0.25">
      <c r="A1725" s="5" t="s">
        <v>2670</v>
      </c>
      <c r="B1725" s="13" t="s">
        <v>2630</v>
      </c>
      <c r="C1725" s="8" t="s">
        <v>2671</v>
      </c>
      <c r="D1725" s="8">
        <v>4</v>
      </c>
    </row>
    <row r="1726" spans="1:4" ht="24.75" x14ac:dyDescent="0.25">
      <c r="A1726" s="5" t="s">
        <v>2672</v>
      </c>
      <c r="B1726" s="13" t="s">
        <v>2630</v>
      </c>
      <c r="C1726" s="8" t="s">
        <v>2673</v>
      </c>
      <c r="D1726" s="8">
        <v>4</v>
      </c>
    </row>
    <row r="1727" spans="1:4" x14ac:dyDescent="0.25">
      <c r="A1727" s="5" t="s">
        <v>9</v>
      </c>
      <c r="B1727" s="13" t="s">
        <v>2630</v>
      </c>
      <c r="C1727" s="8" t="s">
        <v>2674</v>
      </c>
      <c r="D1727" s="8">
        <v>4</v>
      </c>
    </row>
    <row r="1728" spans="1:4" ht="24.75" x14ac:dyDescent="0.25">
      <c r="A1728" s="5" t="s">
        <v>17</v>
      </c>
      <c r="B1728" s="13" t="s">
        <v>2630</v>
      </c>
      <c r="C1728" s="8" t="s">
        <v>2675</v>
      </c>
      <c r="D1728" s="8">
        <v>4</v>
      </c>
    </row>
    <row r="1729" spans="1:4" x14ac:dyDescent="0.25">
      <c r="A1729" s="4" t="s">
        <v>2676</v>
      </c>
      <c r="B1729" s="13" t="s">
        <v>2630</v>
      </c>
      <c r="C1729" s="8" t="s">
        <v>2677</v>
      </c>
      <c r="D1729" s="8">
        <v>3</v>
      </c>
    </row>
    <row r="1730" spans="1:4" ht="24.75" x14ac:dyDescent="0.25">
      <c r="A1730" s="5" t="s">
        <v>13</v>
      </c>
      <c r="B1730" s="13" t="s">
        <v>2630</v>
      </c>
      <c r="C1730" s="8" t="s">
        <v>2678</v>
      </c>
      <c r="D1730" s="8">
        <v>4</v>
      </c>
    </row>
    <row r="1731" spans="1:4" ht="24.75" x14ac:dyDescent="0.25">
      <c r="A1731" s="5" t="s">
        <v>199</v>
      </c>
      <c r="B1731" s="13" t="s">
        <v>2630</v>
      </c>
      <c r="C1731" s="8" t="s">
        <v>2679</v>
      </c>
      <c r="D1731" s="8">
        <v>4</v>
      </c>
    </row>
    <row r="1732" spans="1:4" ht="48.75" x14ac:dyDescent="0.25">
      <c r="A1732" s="5" t="s">
        <v>2680</v>
      </c>
      <c r="B1732" s="13" t="s">
        <v>2630</v>
      </c>
      <c r="C1732" s="8" t="s">
        <v>2681</v>
      </c>
      <c r="D1732" s="8">
        <v>4</v>
      </c>
    </row>
    <row r="1733" spans="1:4" x14ac:dyDescent="0.25">
      <c r="A1733" s="5" t="s">
        <v>9</v>
      </c>
      <c r="B1733" s="13" t="s">
        <v>2630</v>
      </c>
      <c r="C1733" s="8" t="s">
        <v>2682</v>
      </c>
      <c r="D1733" s="8">
        <v>4</v>
      </c>
    </row>
    <row r="1734" spans="1:4" ht="24.75" x14ac:dyDescent="0.25">
      <c r="A1734" s="5" t="s">
        <v>17</v>
      </c>
      <c r="B1734" s="13" t="s">
        <v>2630</v>
      </c>
      <c r="C1734" s="8" t="s">
        <v>2683</v>
      </c>
      <c r="D1734" s="8">
        <v>4</v>
      </c>
    </row>
    <row r="1735" spans="1:4" ht="24.75" x14ac:dyDescent="0.25">
      <c r="A1735" s="5" t="s">
        <v>62</v>
      </c>
      <c r="B1735" s="13" t="s">
        <v>2630</v>
      </c>
      <c r="C1735" s="8" t="s">
        <v>2684</v>
      </c>
      <c r="D1735" s="8">
        <v>4</v>
      </c>
    </row>
    <row r="1736" spans="1:4" x14ac:dyDescent="0.25">
      <c r="A1736" s="4" t="s">
        <v>2685</v>
      </c>
      <c r="B1736" s="13" t="s">
        <v>2630</v>
      </c>
      <c r="C1736" s="8" t="s">
        <v>2686</v>
      </c>
      <c r="D1736" s="8">
        <v>3</v>
      </c>
    </row>
    <row r="1737" spans="1:4" x14ac:dyDescent="0.25">
      <c r="A1737" s="5" t="s">
        <v>422</v>
      </c>
      <c r="B1737" s="13" t="s">
        <v>2630</v>
      </c>
      <c r="C1737" s="8" t="s">
        <v>2687</v>
      </c>
      <c r="D1737" s="8">
        <v>4</v>
      </c>
    </row>
    <row r="1738" spans="1:4" ht="24.75" x14ac:dyDescent="0.25">
      <c r="A1738" s="5" t="s">
        <v>85</v>
      </c>
      <c r="B1738" s="13" t="s">
        <v>2630</v>
      </c>
      <c r="C1738" s="8" t="s">
        <v>2688</v>
      </c>
      <c r="D1738" s="8">
        <v>4</v>
      </c>
    </row>
    <row r="1739" spans="1:4" x14ac:dyDescent="0.25">
      <c r="A1739" s="5" t="s">
        <v>9</v>
      </c>
      <c r="B1739" s="13" t="s">
        <v>2630</v>
      </c>
      <c r="C1739" s="8" t="s">
        <v>2689</v>
      </c>
      <c r="D1739" s="8">
        <v>4</v>
      </c>
    </row>
    <row r="1740" spans="1:4" ht="24.75" x14ac:dyDescent="0.25">
      <c r="A1740" s="5" t="s">
        <v>427</v>
      </c>
      <c r="B1740" s="13" t="s">
        <v>2630</v>
      </c>
      <c r="C1740" s="8" t="s">
        <v>2690</v>
      </c>
      <c r="D1740" s="8">
        <v>4</v>
      </c>
    </row>
    <row r="1741" spans="1:4" ht="24.75" x14ac:dyDescent="0.25">
      <c r="A1741" s="5" t="s">
        <v>17</v>
      </c>
      <c r="B1741" s="13" t="s">
        <v>2630</v>
      </c>
      <c r="C1741" s="8" t="s">
        <v>2691</v>
      </c>
      <c r="D1741" s="8">
        <v>4</v>
      </c>
    </row>
    <row r="1742" spans="1:4" x14ac:dyDescent="0.25">
      <c r="A1742" s="5" t="s">
        <v>375</v>
      </c>
      <c r="B1742" s="13" t="s">
        <v>2630</v>
      </c>
      <c r="C1742" s="8" t="s">
        <v>2692</v>
      </c>
      <c r="D1742" s="8">
        <v>4</v>
      </c>
    </row>
    <row r="1743" spans="1:4" ht="36.75" x14ac:dyDescent="0.25">
      <c r="A1743" s="5" t="s">
        <v>267</v>
      </c>
      <c r="B1743" s="13" t="s">
        <v>2630</v>
      </c>
      <c r="C1743" s="8" t="s">
        <v>2693</v>
      </c>
      <c r="D1743" s="8">
        <v>4</v>
      </c>
    </row>
    <row r="1744" spans="1:4" x14ac:dyDescent="0.25">
      <c r="A1744" s="4" t="s">
        <v>2694</v>
      </c>
      <c r="B1744" s="13" t="s">
        <v>2630</v>
      </c>
      <c r="C1744" s="8" t="s">
        <v>2695</v>
      </c>
      <c r="D1744" s="8">
        <v>3</v>
      </c>
    </row>
    <row r="1745" spans="1:4" x14ac:dyDescent="0.25">
      <c r="A1745" s="5" t="s">
        <v>2696</v>
      </c>
      <c r="B1745" s="13" t="s">
        <v>2630</v>
      </c>
      <c r="C1745" s="8" t="s">
        <v>2697</v>
      </c>
      <c r="D1745" s="8">
        <v>4</v>
      </c>
    </row>
    <row r="1746" spans="1:4" x14ac:dyDescent="0.25">
      <c r="A1746" s="5" t="s">
        <v>2698</v>
      </c>
      <c r="B1746" s="13" t="s">
        <v>2630</v>
      </c>
      <c r="C1746" s="8" t="s">
        <v>2699</v>
      </c>
      <c r="D1746" s="8">
        <v>4</v>
      </c>
    </row>
    <row r="1747" spans="1:4" x14ac:dyDescent="0.25">
      <c r="A1747" s="5" t="s">
        <v>2700</v>
      </c>
      <c r="B1747" s="13" t="s">
        <v>2630</v>
      </c>
      <c r="C1747" s="8" t="s">
        <v>2701</v>
      </c>
      <c r="D1747" s="8">
        <v>4</v>
      </c>
    </row>
    <row r="1748" spans="1:4" x14ac:dyDescent="0.25">
      <c r="A1748" s="4" t="s">
        <v>2702</v>
      </c>
      <c r="B1748" s="13" t="s">
        <v>2630</v>
      </c>
      <c r="C1748" s="8" t="s">
        <v>2703</v>
      </c>
      <c r="D1748" s="8">
        <v>3</v>
      </c>
    </row>
    <row r="1749" spans="1:4" x14ac:dyDescent="0.25">
      <c r="A1749" s="5" t="s">
        <v>2704</v>
      </c>
      <c r="B1749" s="13" t="s">
        <v>2630</v>
      </c>
      <c r="C1749" s="8" t="s">
        <v>2705</v>
      </c>
      <c r="D1749" s="8">
        <v>4</v>
      </c>
    </row>
    <row r="1750" spans="1:4" ht="24.75" x14ac:dyDescent="0.25">
      <c r="A1750" s="5" t="s">
        <v>2706</v>
      </c>
      <c r="B1750" s="13" t="s">
        <v>2630</v>
      </c>
      <c r="C1750" s="8" t="s">
        <v>2707</v>
      </c>
      <c r="D1750" s="8">
        <v>4</v>
      </c>
    </row>
    <row r="1751" spans="1:4" x14ac:dyDescent="0.25">
      <c r="A1751" s="5" t="s">
        <v>2708</v>
      </c>
      <c r="B1751" s="13" t="s">
        <v>2630</v>
      </c>
      <c r="C1751" s="8" t="s">
        <v>2709</v>
      </c>
      <c r="D1751" s="8">
        <v>4</v>
      </c>
    </row>
    <row r="1752" spans="1:4" ht="24.75" x14ac:dyDescent="0.25">
      <c r="A1752" s="5" t="s">
        <v>2710</v>
      </c>
      <c r="B1752" s="13" t="s">
        <v>2630</v>
      </c>
      <c r="C1752" s="8" t="s">
        <v>2711</v>
      </c>
      <c r="D1752" s="8">
        <v>4</v>
      </c>
    </row>
    <row r="1753" spans="1:4" x14ac:dyDescent="0.25">
      <c r="A1753" s="4" t="s">
        <v>2712</v>
      </c>
      <c r="B1753" s="13" t="s">
        <v>2630</v>
      </c>
      <c r="C1753" s="8" t="s">
        <v>2713</v>
      </c>
      <c r="D1753" s="8">
        <v>3</v>
      </c>
    </row>
    <row r="1754" spans="1:4" x14ac:dyDescent="0.25">
      <c r="A1754" s="5" t="s">
        <v>2714</v>
      </c>
      <c r="B1754" s="13" t="s">
        <v>2630</v>
      </c>
      <c r="C1754" s="8" t="s">
        <v>2715</v>
      </c>
      <c r="D1754" s="8">
        <v>4</v>
      </c>
    </row>
    <row r="1755" spans="1:4" x14ac:dyDescent="0.25">
      <c r="A1755" s="3" t="s">
        <v>2716</v>
      </c>
      <c r="B1755" s="13" t="s">
        <v>2630</v>
      </c>
      <c r="C1755" s="8" t="s">
        <v>2717</v>
      </c>
      <c r="D1755" s="8">
        <v>2</v>
      </c>
    </row>
    <row r="1756" spans="1:4" x14ac:dyDescent="0.25">
      <c r="A1756" s="4" t="s">
        <v>2718</v>
      </c>
      <c r="B1756" s="13" t="s">
        <v>2630</v>
      </c>
      <c r="C1756" s="8" t="s">
        <v>2719</v>
      </c>
      <c r="D1756" s="8">
        <v>3</v>
      </c>
    </row>
    <row r="1757" spans="1:4" ht="24.75" x14ac:dyDescent="0.25">
      <c r="A1757" s="5" t="s">
        <v>2720</v>
      </c>
      <c r="B1757" s="13" t="s">
        <v>2630</v>
      </c>
      <c r="C1757" s="8" t="s">
        <v>2721</v>
      </c>
      <c r="D1757" s="8">
        <v>4</v>
      </c>
    </row>
    <row r="1758" spans="1:4" ht="48.75" x14ac:dyDescent="0.25">
      <c r="A1758" s="5" t="s">
        <v>2722</v>
      </c>
      <c r="B1758" s="13" t="s">
        <v>2630</v>
      </c>
      <c r="C1758" s="8" t="s">
        <v>2723</v>
      </c>
      <c r="D1758" s="8">
        <v>4</v>
      </c>
    </row>
    <row r="1759" spans="1:4" ht="24.75" x14ac:dyDescent="0.25">
      <c r="A1759" s="5" t="s">
        <v>2724</v>
      </c>
      <c r="B1759" s="13" t="s">
        <v>2630</v>
      </c>
      <c r="C1759" s="8" t="s">
        <v>2725</v>
      </c>
      <c r="D1759" s="8">
        <v>4</v>
      </c>
    </row>
    <row r="1760" spans="1:4" ht="24.75" x14ac:dyDescent="0.25">
      <c r="A1760" s="5" t="s">
        <v>2726</v>
      </c>
      <c r="B1760" s="13" t="s">
        <v>2630</v>
      </c>
      <c r="C1760" s="8" t="s">
        <v>2727</v>
      </c>
      <c r="D1760" s="8">
        <v>4</v>
      </c>
    </row>
    <row r="1761" spans="1:4" ht="24.75" x14ac:dyDescent="0.25">
      <c r="A1761" s="5" t="s">
        <v>2728</v>
      </c>
      <c r="B1761" s="13" t="s">
        <v>2630</v>
      </c>
      <c r="C1761" s="8" t="s">
        <v>2729</v>
      </c>
      <c r="D1761" s="8">
        <v>4</v>
      </c>
    </row>
    <row r="1762" spans="1:4" ht="48.75" x14ac:dyDescent="0.25">
      <c r="A1762" s="5" t="s">
        <v>2730</v>
      </c>
      <c r="B1762" s="13" t="s">
        <v>2630</v>
      </c>
      <c r="C1762" s="8" t="s">
        <v>2731</v>
      </c>
      <c r="D1762" s="8">
        <v>4</v>
      </c>
    </row>
    <row r="1763" spans="1:4" ht="36.75" x14ac:dyDescent="0.25">
      <c r="A1763" s="5" t="s">
        <v>2732</v>
      </c>
      <c r="B1763" s="13" t="s">
        <v>2630</v>
      </c>
      <c r="C1763" s="8" t="s">
        <v>2733</v>
      </c>
      <c r="D1763" s="8">
        <v>4</v>
      </c>
    </row>
    <row r="1764" spans="1:4" x14ac:dyDescent="0.25">
      <c r="A1764" s="5" t="s">
        <v>9</v>
      </c>
      <c r="B1764" s="13" t="s">
        <v>2630</v>
      </c>
      <c r="C1764" s="8" t="s">
        <v>2734</v>
      </c>
      <c r="D1764" s="8">
        <v>4</v>
      </c>
    </row>
    <row r="1765" spans="1:4" ht="24.75" x14ac:dyDescent="0.25">
      <c r="A1765" s="5" t="s">
        <v>17</v>
      </c>
      <c r="B1765" s="13" t="s">
        <v>2630</v>
      </c>
      <c r="C1765" s="8" t="s">
        <v>2735</v>
      </c>
      <c r="D1765" s="8">
        <v>4</v>
      </c>
    </row>
    <row r="1766" spans="1:4" ht="24.75" x14ac:dyDescent="0.25">
      <c r="A1766" s="5" t="s">
        <v>62</v>
      </c>
      <c r="B1766" s="13" t="s">
        <v>2630</v>
      </c>
      <c r="C1766" s="8" t="s">
        <v>2736</v>
      </c>
      <c r="D1766" s="8">
        <v>4</v>
      </c>
    </row>
    <row r="1767" spans="1:4" x14ac:dyDescent="0.25">
      <c r="A1767" s="5" t="s">
        <v>2737</v>
      </c>
      <c r="B1767" s="13" t="s">
        <v>2630</v>
      </c>
      <c r="C1767" s="8" t="s">
        <v>2738</v>
      </c>
      <c r="D1767" s="8">
        <v>4</v>
      </c>
    </row>
    <row r="1768" spans="1:4" x14ac:dyDescent="0.25">
      <c r="A1768" s="4" t="s">
        <v>2739</v>
      </c>
      <c r="B1768" s="13" t="s">
        <v>2630</v>
      </c>
      <c r="C1768" s="8" t="s">
        <v>2740</v>
      </c>
      <c r="D1768" s="8">
        <v>3</v>
      </c>
    </row>
    <row r="1769" spans="1:4" x14ac:dyDescent="0.25">
      <c r="A1769" s="5" t="s">
        <v>9</v>
      </c>
      <c r="B1769" s="13" t="s">
        <v>2630</v>
      </c>
      <c r="C1769" s="8" t="s">
        <v>2741</v>
      </c>
      <c r="D1769" s="8">
        <v>4</v>
      </c>
    </row>
    <row r="1770" spans="1:4" ht="24.75" x14ac:dyDescent="0.25">
      <c r="A1770" s="5" t="s">
        <v>17</v>
      </c>
      <c r="B1770" s="13" t="s">
        <v>2630</v>
      </c>
      <c r="C1770" s="8" t="s">
        <v>2742</v>
      </c>
      <c r="D1770" s="8">
        <v>4</v>
      </c>
    </row>
    <row r="1771" spans="1:4" x14ac:dyDescent="0.25">
      <c r="A1771" s="5" t="s">
        <v>375</v>
      </c>
      <c r="B1771" s="13" t="s">
        <v>2630</v>
      </c>
      <c r="C1771" s="8" t="s">
        <v>2743</v>
      </c>
      <c r="D1771" s="8">
        <v>4</v>
      </c>
    </row>
    <row r="1772" spans="1:4" ht="24.75" x14ac:dyDescent="0.25">
      <c r="A1772" s="5" t="s">
        <v>62</v>
      </c>
      <c r="B1772" s="13" t="s">
        <v>2630</v>
      </c>
      <c r="C1772" s="8" t="s">
        <v>2744</v>
      </c>
      <c r="D1772" s="8">
        <v>4</v>
      </c>
    </row>
    <row r="1773" spans="1:4" x14ac:dyDescent="0.25">
      <c r="A1773" s="5" t="s">
        <v>1052</v>
      </c>
      <c r="B1773" s="13" t="s">
        <v>2630</v>
      </c>
      <c r="C1773" s="8" t="s">
        <v>2745</v>
      </c>
      <c r="D1773" s="8">
        <v>4</v>
      </c>
    </row>
    <row r="1774" spans="1:4" x14ac:dyDescent="0.25">
      <c r="A1774" s="5" t="s">
        <v>2746</v>
      </c>
      <c r="B1774" s="13" t="s">
        <v>2630</v>
      </c>
      <c r="C1774" s="8" t="s">
        <v>2747</v>
      </c>
      <c r="D1774" s="8">
        <v>4</v>
      </c>
    </row>
    <row r="1775" spans="1:4" x14ac:dyDescent="0.25">
      <c r="A1775" s="5" t="s">
        <v>2748</v>
      </c>
      <c r="B1775" s="13" t="s">
        <v>2630</v>
      </c>
      <c r="C1775" s="8" t="s">
        <v>2749</v>
      </c>
      <c r="D1775" s="8">
        <v>4</v>
      </c>
    </row>
    <row r="1776" spans="1:4" ht="24.75" x14ac:dyDescent="0.25">
      <c r="A1776" s="5" t="s">
        <v>412</v>
      </c>
      <c r="B1776" s="13" t="s">
        <v>2630</v>
      </c>
      <c r="C1776" s="8" t="s">
        <v>2750</v>
      </c>
      <c r="D1776" s="8">
        <v>4</v>
      </c>
    </row>
    <row r="1777" spans="1:4" ht="30" x14ac:dyDescent="0.25">
      <c r="A1777" s="4" t="s">
        <v>2751</v>
      </c>
      <c r="B1777" s="13" t="s">
        <v>2630</v>
      </c>
      <c r="C1777" s="8" t="s">
        <v>2752</v>
      </c>
      <c r="D1777" s="8">
        <v>3</v>
      </c>
    </row>
    <row r="1778" spans="1:4" ht="48.75" x14ac:dyDescent="0.25">
      <c r="A1778" s="5" t="s">
        <v>2753</v>
      </c>
      <c r="B1778" s="13" t="s">
        <v>2630</v>
      </c>
      <c r="C1778" s="8" t="s">
        <v>2754</v>
      </c>
      <c r="D1778" s="8">
        <v>4</v>
      </c>
    </row>
    <row r="1779" spans="1:4" ht="24.75" x14ac:dyDescent="0.25">
      <c r="A1779" s="5" t="s">
        <v>2755</v>
      </c>
      <c r="B1779" s="13" t="s">
        <v>2630</v>
      </c>
      <c r="C1779" s="8" t="s">
        <v>2756</v>
      </c>
      <c r="D1779" s="8">
        <v>4</v>
      </c>
    </row>
    <row r="1780" spans="1:4" x14ac:dyDescent="0.25">
      <c r="A1780" s="5" t="s">
        <v>2757</v>
      </c>
      <c r="B1780" s="13" t="s">
        <v>2630</v>
      </c>
      <c r="C1780" s="8" t="s">
        <v>2758</v>
      </c>
      <c r="D1780" s="8">
        <v>4</v>
      </c>
    </row>
    <row r="1781" spans="1:4" x14ac:dyDescent="0.25">
      <c r="A1781" s="5" t="s">
        <v>2759</v>
      </c>
      <c r="B1781" s="13" t="s">
        <v>2630</v>
      </c>
      <c r="C1781" s="8" t="s">
        <v>2760</v>
      </c>
      <c r="D1781" s="8">
        <v>4</v>
      </c>
    </row>
    <row r="1782" spans="1:4" ht="24.75" x14ac:dyDescent="0.25">
      <c r="A1782" s="5" t="s">
        <v>2761</v>
      </c>
      <c r="B1782" s="13" t="s">
        <v>2630</v>
      </c>
      <c r="C1782" s="8" t="s">
        <v>2762</v>
      </c>
      <c r="D1782" s="8">
        <v>4</v>
      </c>
    </row>
    <row r="1783" spans="1:4" ht="24.75" x14ac:dyDescent="0.25">
      <c r="A1783" s="5" t="s">
        <v>2763</v>
      </c>
      <c r="B1783" s="13" t="s">
        <v>2630</v>
      </c>
      <c r="C1783" s="8" t="s">
        <v>2764</v>
      </c>
      <c r="D1783" s="8">
        <v>4</v>
      </c>
    </row>
    <row r="1784" spans="1:4" ht="24.75" x14ac:dyDescent="0.25">
      <c r="A1784" s="5" t="s">
        <v>2765</v>
      </c>
      <c r="B1784" s="13" t="s">
        <v>2630</v>
      </c>
      <c r="C1784" s="8" t="s">
        <v>2766</v>
      </c>
      <c r="D1784" s="8">
        <v>4</v>
      </c>
    </row>
    <row r="1785" spans="1:4" ht="24.75" x14ac:dyDescent="0.25">
      <c r="A1785" s="5" t="s">
        <v>2767</v>
      </c>
      <c r="B1785" s="13" t="s">
        <v>2630</v>
      </c>
      <c r="C1785" s="8" t="s">
        <v>2768</v>
      </c>
      <c r="D1785" s="8">
        <v>4</v>
      </c>
    </row>
    <row r="1786" spans="1:4" ht="24.75" x14ac:dyDescent="0.25">
      <c r="A1786" s="5" t="s">
        <v>2769</v>
      </c>
      <c r="B1786" s="13" t="s">
        <v>2630</v>
      </c>
      <c r="C1786" s="8" t="s">
        <v>2770</v>
      </c>
      <c r="D1786" s="8">
        <v>4</v>
      </c>
    </row>
    <row r="1787" spans="1:4" ht="36.75" x14ac:dyDescent="0.25">
      <c r="A1787" s="5" t="s">
        <v>2771</v>
      </c>
      <c r="B1787" s="13" t="s">
        <v>2630</v>
      </c>
      <c r="C1787" s="8" t="s">
        <v>2772</v>
      </c>
      <c r="D1787" s="8">
        <v>4</v>
      </c>
    </row>
    <row r="1788" spans="1:4" ht="36.75" x14ac:dyDescent="0.25">
      <c r="A1788" s="5" t="s">
        <v>2773</v>
      </c>
      <c r="B1788" s="13" t="s">
        <v>2630</v>
      </c>
      <c r="C1788" s="8" t="s">
        <v>2774</v>
      </c>
      <c r="D1788" s="8">
        <v>4</v>
      </c>
    </row>
    <row r="1789" spans="1:4" ht="24.75" x14ac:dyDescent="0.25">
      <c r="A1789" s="5" t="s">
        <v>2775</v>
      </c>
      <c r="B1789" s="13" t="s">
        <v>2630</v>
      </c>
      <c r="C1789" s="8" t="s">
        <v>2776</v>
      </c>
      <c r="D1789" s="8">
        <v>4</v>
      </c>
    </row>
    <row r="1790" spans="1:4" ht="24.75" x14ac:dyDescent="0.25">
      <c r="A1790" s="5" t="s">
        <v>700</v>
      </c>
      <c r="B1790" s="13" t="s">
        <v>2630</v>
      </c>
      <c r="C1790" s="8" t="s">
        <v>2777</v>
      </c>
      <c r="D1790" s="8">
        <v>4</v>
      </c>
    </row>
    <row r="1791" spans="1:4" ht="24.75" x14ac:dyDescent="0.25">
      <c r="A1791" s="5" t="s">
        <v>2778</v>
      </c>
      <c r="B1791" s="13" t="s">
        <v>2630</v>
      </c>
      <c r="C1791" s="8" t="s">
        <v>2779</v>
      </c>
      <c r="D1791" s="8">
        <v>4</v>
      </c>
    </row>
    <row r="1792" spans="1:4" ht="24.75" x14ac:dyDescent="0.25">
      <c r="A1792" s="5" t="s">
        <v>2780</v>
      </c>
      <c r="B1792" s="13" t="s">
        <v>2630</v>
      </c>
      <c r="C1792" s="8" t="s">
        <v>2781</v>
      </c>
      <c r="D1792" s="8">
        <v>4</v>
      </c>
    </row>
    <row r="1793" spans="1:4" x14ac:dyDescent="0.25">
      <c r="A1793" s="5" t="s">
        <v>2782</v>
      </c>
      <c r="B1793" s="13" t="s">
        <v>2630</v>
      </c>
      <c r="C1793" s="8" t="s">
        <v>2783</v>
      </c>
      <c r="D1793" s="8">
        <v>4</v>
      </c>
    </row>
    <row r="1794" spans="1:4" ht="24.75" x14ac:dyDescent="0.25">
      <c r="A1794" s="5" t="s">
        <v>2784</v>
      </c>
      <c r="B1794" s="13" t="s">
        <v>2630</v>
      </c>
      <c r="C1794" s="8" t="s">
        <v>2785</v>
      </c>
      <c r="D1794" s="8">
        <v>4</v>
      </c>
    </row>
    <row r="1795" spans="1:4" ht="24.75" x14ac:dyDescent="0.25">
      <c r="A1795" s="5" t="s">
        <v>2786</v>
      </c>
      <c r="B1795" s="13" t="s">
        <v>2630</v>
      </c>
      <c r="C1795" s="8" t="s">
        <v>2787</v>
      </c>
      <c r="D1795" s="8">
        <v>4</v>
      </c>
    </row>
    <row r="1796" spans="1:4" ht="24.75" x14ac:dyDescent="0.25">
      <c r="A1796" s="5" t="s">
        <v>1152</v>
      </c>
      <c r="B1796" s="13" t="s">
        <v>2630</v>
      </c>
      <c r="C1796" s="8" t="s">
        <v>2788</v>
      </c>
      <c r="D1796" s="8">
        <v>4</v>
      </c>
    </row>
    <row r="1797" spans="1:4" x14ac:dyDescent="0.25">
      <c r="A1797" s="5" t="s">
        <v>2360</v>
      </c>
      <c r="B1797" s="13" t="s">
        <v>2630</v>
      </c>
      <c r="C1797" s="8" t="s">
        <v>2789</v>
      </c>
      <c r="D1797" s="8">
        <v>4</v>
      </c>
    </row>
    <row r="1798" spans="1:4" x14ac:dyDescent="0.25">
      <c r="A1798" s="5" t="s">
        <v>2746</v>
      </c>
      <c r="B1798" s="13" t="s">
        <v>2630</v>
      </c>
      <c r="C1798" s="8" t="s">
        <v>2790</v>
      </c>
      <c r="D1798" s="8">
        <v>4</v>
      </c>
    </row>
    <row r="1799" spans="1:4" ht="45" x14ac:dyDescent="0.25">
      <c r="A1799" s="4" t="s">
        <v>2791</v>
      </c>
      <c r="B1799" s="13" t="s">
        <v>2630</v>
      </c>
      <c r="C1799" s="8" t="s">
        <v>2792</v>
      </c>
      <c r="D1799" s="8">
        <v>3</v>
      </c>
    </row>
    <row r="1800" spans="1:4" ht="24.75" x14ac:dyDescent="0.25">
      <c r="A1800" s="5" t="s">
        <v>140</v>
      </c>
      <c r="B1800" s="13" t="s">
        <v>2630</v>
      </c>
      <c r="C1800" s="8" t="s">
        <v>2793</v>
      </c>
      <c r="D1800" s="8">
        <v>4</v>
      </c>
    </row>
    <row r="1801" spans="1:4" ht="36.75" x14ac:dyDescent="0.25">
      <c r="A1801" s="5" t="s">
        <v>142</v>
      </c>
      <c r="B1801" s="13" t="s">
        <v>2630</v>
      </c>
      <c r="C1801" s="8" t="s">
        <v>2794</v>
      </c>
      <c r="D1801" s="8">
        <v>4</v>
      </c>
    </row>
    <row r="1802" spans="1:4" x14ac:dyDescent="0.25">
      <c r="A1802" s="5" t="s">
        <v>839</v>
      </c>
      <c r="B1802" s="13" t="s">
        <v>2630</v>
      </c>
      <c r="C1802" s="8" t="s">
        <v>2795</v>
      </c>
      <c r="D1802" s="8">
        <v>4</v>
      </c>
    </row>
    <row r="1803" spans="1:4" ht="24.75" x14ac:dyDescent="0.25">
      <c r="A1803" s="5" t="s">
        <v>886</v>
      </c>
      <c r="B1803" s="13" t="s">
        <v>2630</v>
      </c>
      <c r="C1803" s="8" t="s">
        <v>2796</v>
      </c>
      <c r="D1803" s="8">
        <v>4</v>
      </c>
    </row>
    <row r="1804" spans="1:4" ht="24.75" x14ac:dyDescent="0.25">
      <c r="A1804" s="5" t="s">
        <v>2797</v>
      </c>
      <c r="B1804" s="13" t="s">
        <v>2630</v>
      </c>
      <c r="C1804" s="8" t="s">
        <v>2798</v>
      </c>
      <c r="D1804" s="8">
        <v>4</v>
      </c>
    </row>
    <row r="1805" spans="1:4" ht="36.75" x14ac:dyDescent="0.25">
      <c r="A1805" s="5" t="s">
        <v>2799</v>
      </c>
      <c r="B1805" s="13" t="s">
        <v>2630</v>
      </c>
      <c r="C1805" s="8" t="s">
        <v>2800</v>
      </c>
      <c r="D1805" s="8">
        <v>4</v>
      </c>
    </row>
    <row r="1806" spans="1:4" ht="24.75" x14ac:dyDescent="0.25">
      <c r="A1806" s="5" t="s">
        <v>13</v>
      </c>
      <c r="B1806" s="13" t="s">
        <v>2630</v>
      </c>
      <c r="C1806" s="8" t="s">
        <v>2801</v>
      </c>
      <c r="D1806" s="8">
        <v>4</v>
      </c>
    </row>
    <row r="1807" spans="1:4" ht="24.75" x14ac:dyDescent="0.25">
      <c r="A1807" s="5" t="s">
        <v>2802</v>
      </c>
      <c r="B1807" s="13" t="s">
        <v>2630</v>
      </c>
      <c r="C1807" s="8" t="s">
        <v>2803</v>
      </c>
      <c r="D1807" s="8">
        <v>4</v>
      </c>
    </row>
    <row r="1808" spans="1:4" ht="24.75" x14ac:dyDescent="0.25">
      <c r="A1808" s="5" t="s">
        <v>2804</v>
      </c>
      <c r="B1808" s="13" t="s">
        <v>2630</v>
      </c>
      <c r="C1808" s="8" t="s">
        <v>2805</v>
      </c>
      <c r="D1808" s="8">
        <v>4</v>
      </c>
    </row>
    <row r="1809" spans="1:4" x14ac:dyDescent="0.25">
      <c r="A1809" s="5" t="s">
        <v>2806</v>
      </c>
      <c r="B1809" s="13" t="s">
        <v>2630</v>
      </c>
      <c r="C1809" s="8" t="s">
        <v>2807</v>
      </c>
      <c r="D1809" s="8">
        <v>4</v>
      </c>
    </row>
    <row r="1810" spans="1:4" ht="36.75" x14ac:dyDescent="0.25">
      <c r="A1810" s="5" t="s">
        <v>2808</v>
      </c>
      <c r="B1810" s="13" t="s">
        <v>2630</v>
      </c>
      <c r="C1810" s="8" t="s">
        <v>2809</v>
      </c>
      <c r="D1810" s="8">
        <v>4</v>
      </c>
    </row>
    <row r="1811" spans="1:4" ht="24.75" x14ac:dyDescent="0.25">
      <c r="A1811" s="5" t="s">
        <v>85</v>
      </c>
      <c r="B1811" s="13" t="s">
        <v>2630</v>
      </c>
      <c r="C1811" s="8" t="s">
        <v>2810</v>
      </c>
      <c r="D1811" s="8">
        <v>4</v>
      </c>
    </row>
    <row r="1812" spans="1:4" x14ac:dyDescent="0.25">
      <c r="A1812" s="5" t="s">
        <v>375</v>
      </c>
      <c r="B1812" s="13" t="s">
        <v>2630</v>
      </c>
      <c r="C1812" s="8" t="s">
        <v>2811</v>
      </c>
      <c r="D1812" s="8">
        <v>4</v>
      </c>
    </row>
    <row r="1813" spans="1:4" x14ac:dyDescent="0.25">
      <c r="A1813" s="5" t="s">
        <v>1052</v>
      </c>
      <c r="B1813" s="13" t="s">
        <v>2630</v>
      </c>
      <c r="C1813" s="8" t="s">
        <v>2812</v>
      </c>
      <c r="D1813" s="8">
        <v>4</v>
      </c>
    </row>
    <row r="1814" spans="1:4" x14ac:dyDescent="0.25">
      <c r="A1814" s="5" t="s">
        <v>2746</v>
      </c>
      <c r="B1814" s="13" t="s">
        <v>2630</v>
      </c>
      <c r="C1814" s="8" t="s">
        <v>2813</v>
      </c>
      <c r="D1814" s="8">
        <v>4</v>
      </c>
    </row>
    <row r="1815" spans="1:4" ht="24.75" x14ac:dyDescent="0.25">
      <c r="A1815" s="5" t="s">
        <v>2814</v>
      </c>
      <c r="B1815" s="13" t="s">
        <v>2630</v>
      </c>
      <c r="C1815" s="8" t="s">
        <v>2815</v>
      </c>
      <c r="D1815" s="8">
        <v>4</v>
      </c>
    </row>
    <row r="1816" spans="1:4" x14ac:dyDescent="0.25">
      <c r="A1816" s="4" t="s">
        <v>2694</v>
      </c>
      <c r="B1816" s="13" t="s">
        <v>2630</v>
      </c>
      <c r="C1816" s="8" t="s">
        <v>2816</v>
      </c>
      <c r="D1816" s="8">
        <v>3</v>
      </c>
    </row>
    <row r="1817" spans="1:4" x14ac:dyDescent="0.25">
      <c r="A1817" s="5" t="s">
        <v>2817</v>
      </c>
      <c r="B1817" s="13" t="s">
        <v>2630</v>
      </c>
      <c r="C1817" s="8" t="s">
        <v>2818</v>
      </c>
      <c r="D1817" s="8">
        <v>4</v>
      </c>
    </row>
    <row r="1818" spans="1:4" x14ac:dyDescent="0.25">
      <c r="A1818" s="5" t="s">
        <v>2819</v>
      </c>
      <c r="B1818" s="13" t="s">
        <v>2630</v>
      </c>
      <c r="C1818" s="8" t="s">
        <v>2820</v>
      </c>
      <c r="D1818" s="8">
        <v>4</v>
      </c>
    </row>
    <row r="1819" spans="1:4" x14ac:dyDescent="0.25">
      <c r="A1819" s="5" t="s">
        <v>2819</v>
      </c>
      <c r="B1819" s="13" t="s">
        <v>2630</v>
      </c>
      <c r="C1819" s="8" t="s">
        <v>2821</v>
      </c>
      <c r="D1819" s="8">
        <v>4</v>
      </c>
    </row>
    <row r="1820" spans="1:4" ht="24.75" x14ac:dyDescent="0.25">
      <c r="A1820" s="5" t="s">
        <v>2822</v>
      </c>
      <c r="B1820" s="13" t="s">
        <v>2630</v>
      </c>
      <c r="C1820" s="8" t="s">
        <v>2823</v>
      </c>
      <c r="D1820" s="8">
        <v>4</v>
      </c>
    </row>
    <row r="1821" spans="1:4" x14ac:dyDescent="0.25">
      <c r="A1821" s="4" t="s">
        <v>2702</v>
      </c>
      <c r="B1821" s="13" t="s">
        <v>2630</v>
      </c>
      <c r="C1821" s="8" t="s">
        <v>2824</v>
      </c>
      <c r="D1821" s="8">
        <v>3</v>
      </c>
    </row>
    <row r="1822" spans="1:4" ht="24.75" x14ac:dyDescent="0.25">
      <c r="A1822" s="5" t="s">
        <v>2825</v>
      </c>
      <c r="B1822" s="13" t="s">
        <v>2630</v>
      </c>
      <c r="C1822" s="8" t="s">
        <v>2826</v>
      </c>
      <c r="D1822" s="8">
        <v>4</v>
      </c>
    </row>
    <row r="1823" spans="1:4" x14ac:dyDescent="0.25">
      <c r="A1823" s="5" t="s">
        <v>2827</v>
      </c>
      <c r="B1823" s="13" t="s">
        <v>2630</v>
      </c>
      <c r="C1823" s="8" t="s">
        <v>2828</v>
      </c>
      <c r="D1823" s="8">
        <v>4</v>
      </c>
    </row>
    <row r="1824" spans="1:4" x14ac:dyDescent="0.25">
      <c r="A1824" s="5" t="s">
        <v>2829</v>
      </c>
      <c r="B1824" s="13" t="s">
        <v>2630</v>
      </c>
      <c r="C1824" s="8" t="s">
        <v>2830</v>
      </c>
      <c r="D1824" s="8">
        <v>4</v>
      </c>
    </row>
    <row r="1825" spans="1:4" ht="36.75" x14ac:dyDescent="0.25">
      <c r="A1825" s="5" t="s">
        <v>2831</v>
      </c>
      <c r="B1825" s="13" t="s">
        <v>2630</v>
      </c>
      <c r="C1825" s="8" t="s">
        <v>2832</v>
      </c>
      <c r="D1825" s="8">
        <v>4</v>
      </c>
    </row>
    <row r="1826" spans="1:4" ht="24.75" x14ac:dyDescent="0.25">
      <c r="A1826" s="5" t="s">
        <v>2833</v>
      </c>
      <c r="B1826" s="13" t="s">
        <v>2630</v>
      </c>
      <c r="C1826" s="8" t="s">
        <v>2834</v>
      </c>
      <c r="D1826" s="8">
        <v>4</v>
      </c>
    </row>
    <row r="1827" spans="1:4" x14ac:dyDescent="0.25">
      <c r="A1827" s="3" t="s">
        <v>2835</v>
      </c>
      <c r="B1827" s="13" t="s">
        <v>2630</v>
      </c>
      <c r="C1827" s="8" t="s">
        <v>2836</v>
      </c>
      <c r="D1827" s="8">
        <v>2</v>
      </c>
    </row>
    <row r="1828" spans="1:4" x14ac:dyDescent="0.25">
      <c r="A1828" s="4" t="s">
        <v>2837</v>
      </c>
      <c r="B1828" s="13" t="s">
        <v>2630</v>
      </c>
      <c r="C1828" s="8" t="s">
        <v>2838</v>
      </c>
      <c r="D1828" s="8">
        <v>3</v>
      </c>
    </row>
    <row r="1829" spans="1:4" x14ac:dyDescent="0.25">
      <c r="A1829" s="5" t="s">
        <v>2839</v>
      </c>
      <c r="B1829" s="13" t="s">
        <v>2630</v>
      </c>
      <c r="C1829" s="8" t="s">
        <v>2840</v>
      </c>
      <c r="D1829" s="8">
        <v>4</v>
      </c>
    </row>
    <row r="1830" spans="1:4" ht="36.75" x14ac:dyDescent="0.25">
      <c r="A1830" s="5" t="s">
        <v>2841</v>
      </c>
      <c r="B1830" s="13" t="s">
        <v>2630</v>
      </c>
      <c r="C1830" s="8" t="s">
        <v>2842</v>
      </c>
      <c r="D1830" s="8">
        <v>4</v>
      </c>
    </row>
    <row r="1831" spans="1:4" ht="24.75" x14ac:dyDescent="0.25">
      <c r="A1831" s="5" t="s">
        <v>2843</v>
      </c>
      <c r="B1831" s="13" t="s">
        <v>2630</v>
      </c>
      <c r="C1831" s="8" t="s">
        <v>2844</v>
      </c>
      <c r="D1831" s="8">
        <v>4</v>
      </c>
    </row>
    <row r="1832" spans="1:4" ht="60.75" x14ac:dyDescent="0.25">
      <c r="A1832" s="5" t="s">
        <v>2845</v>
      </c>
      <c r="B1832" s="13" t="s">
        <v>2630</v>
      </c>
      <c r="C1832" s="8" t="s">
        <v>2846</v>
      </c>
      <c r="D1832" s="8">
        <v>4</v>
      </c>
    </row>
    <row r="1833" spans="1:4" x14ac:dyDescent="0.25">
      <c r="A1833" s="5" t="s">
        <v>2847</v>
      </c>
      <c r="B1833" s="13" t="s">
        <v>2630</v>
      </c>
      <c r="C1833" s="8" t="s">
        <v>2848</v>
      </c>
      <c r="D1833" s="8">
        <v>4</v>
      </c>
    </row>
    <row r="1834" spans="1:4" ht="24.75" x14ac:dyDescent="0.25">
      <c r="A1834" s="5" t="s">
        <v>85</v>
      </c>
      <c r="B1834" s="13" t="s">
        <v>2630</v>
      </c>
      <c r="C1834" s="8" t="s">
        <v>2849</v>
      </c>
      <c r="D1834" s="8">
        <v>4</v>
      </c>
    </row>
    <row r="1835" spans="1:4" x14ac:dyDescent="0.25">
      <c r="A1835" s="4" t="s">
        <v>2850</v>
      </c>
      <c r="B1835" s="13" t="s">
        <v>2630</v>
      </c>
      <c r="C1835" s="8" t="s">
        <v>2851</v>
      </c>
      <c r="D1835" s="8">
        <v>3</v>
      </c>
    </row>
    <row r="1836" spans="1:4" x14ac:dyDescent="0.25">
      <c r="A1836" s="5" t="s">
        <v>375</v>
      </c>
      <c r="B1836" s="13" t="s">
        <v>2630</v>
      </c>
      <c r="C1836" s="8" t="s">
        <v>2852</v>
      </c>
      <c r="D1836" s="8">
        <v>4</v>
      </c>
    </row>
    <row r="1837" spans="1:4" x14ac:dyDescent="0.25">
      <c r="A1837" s="4" t="s">
        <v>2853</v>
      </c>
      <c r="B1837" s="13" t="s">
        <v>2630</v>
      </c>
      <c r="C1837" s="8" t="s">
        <v>2854</v>
      </c>
      <c r="D1837" s="8">
        <v>3</v>
      </c>
    </row>
    <row r="1838" spans="1:4" ht="24.75" x14ac:dyDescent="0.25">
      <c r="A1838" s="5" t="s">
        <v>2855</v>
      </c>
      <c r="B1838" s="13" t="s">
        <v>2630</v>
      </c>
      <c r="C1838" s="8" t="s">
        <v>2856</v>
      </c>
      <c r="D1838" s="8">
        <v>4</v>
      </c>
    </row>
    <row r="1839" spans="1:4" ht="24.75" x14ac:dyDescent="0.25">
      <c r="A1839" s="5" t="s">
        <v>2857</v>
      </c>
      <c r="B1839" s="13" t="s">
        <v>2630</v>
      </c>
      <c r="C1839" s="8" t="s">
        <v>2858</v>
      </c>
      <c r="D1839" s="8">
        <v>4</v>
      </c>
    </row>
    <row r="1840" spans="1:4" ht="30" x14ac:dyDescent="0.25">
      <c r="A1840" s="3" t="s">
        <v>2859</v>
      </c>
      <c r="B1840" s="13" t="s">
        <v>2630</v>
      </c>
      <c r="C1840" s="8" t="s">
        <v>2860</v>
      </c>
      <c r="D1840" s="8">
        <v>2</v>
      </c>
    </row>
    <row r="1841" spans="1:4" ht="30" x14ac:dyDescent="0.25">
      <c r="A1841" s="4" t="s">
        <v>2861</v>
      </c>
      <c r="B1841" s="13" t="s">
        <v>2630</v>
      </c>
      <c r="C1841" s="8" t="s">
        <v>2862</v>
      </c>
      <c r="D1841" s="8">
        <v>3</v>
      </c>
    </row>
    <row r="1842" spans="1:4" ht="24.75" x14ac:dyDescent="0.25">
      <c r="A1842" s="5" t="s">
        <v>13</v>
      </c>
      <c r="B1842" s="13" t="s">
        <v>2630</v>
      </c>
      <c r="C1842" s="8" t="s">
        <v>2863</v>
      </c>
      <c r="D1842" s="8">
        <v>4</v>
      </c>
    </row>
    <row r="1843" spans="1:4" ht="24.75" x14ac:dyDescent="0.25">
      <c r="A1843" s="5" t="s">
        <v>888</v>
      </c>
      <c r="B1843" s="13" t="s">
        <v>2630</v>
      </c>
      <c r="C1843" s="8" t="s">
        <v>2864</v>
      </c>
      <c r="D1843" s="8">
        <v>4</v>
      </c>
    </row>
    <row r="1844" spans="1:4" ht="24.75" x14ac:dyDescent="0.25">
      <c r="A1844" s="5" t="s">
        <v>891</v>
      </c>
      <c r="B1844" s="13" t="s">
        <v>2630</v>
      </c>
      <c r="C1844" s="8" t="s">
        <v>2865</v>
      </c>
      <c r="D1844" s="8">
        <v>4</v>
      </c>
    </row>
    <row r="1845" spans="1:4" ht="36.75" x14ac:dyDescent="0.25">
      <c r="A1845" s="5" t="s">
        <v>2866</v>
      </c>
      <c r="B1845" s="13" t="s">
        <v>2630</v>
      </c>
      <c r="C1845" s="8" t="s">
        <v>2867</v>
      </c>
      <c r="D1845" s="8">
        <v>4</v>
      </c>
    </row>
    <row r="1846" spans="1:4" x14ac:dyDescent="0.25">
      <c r="A1846" s="5" t="s">
        <v>422</v>
      </c>
      <c r="B1846" s="13" t="s">
        <v>2630</v>
      </c>
      <c r="C1846" s="8" t="s">
        <v>2868</v>
      </c>
      <c r="D1846" s="8">
        <v>4</v>
      </c>
    </row>
    <row r="1847" spans="1:4" x14ac:dyDescent="0.25">
      <c r="A1847" s="5" t="s">
        <v>424</v>
      </c>
      <c r="B1847" s="13" t="s">
        <v>2630</v>
      </c>
      <c r="C1847" s="8" t="s">
        <v>2869</v>
      </c>
      <c r="D1847" s="8">
        <v>4</v>
      </c>
    </row>
    <row r="1848" spans="1:4" ht="24.75" x14ac:dyDescent="0.25">
      <c r="A1848" s="5" t="s">
        <v>85</v>
      </c>
      <c r="B1848" s="13" t="s">
        <v>2630</v>
      </c>
      <c r="C1848" s="8" t="s">
        <v>2870</v>
      </c>
      <c r="D1848" s="8">
        <v>4</v>
      </c>
    </row>
    <row r="1849" spans="1:4" x14ac:dyDescent="0.25">
      <c r="A1849" s="5" t="s">
        <v>9</v>
      </c>
      <c r="B1849" s="13" t="s">
        <v>2630</v>
      </c>
      <c r="C1849" s="8" t="s">
        <v>2871</v>
      </c>
      <c r="D1849" s="8">
        <v>4</v>
      </c>
    </row>
    <row r="1850" spans="1:4" ht="24.75" x14ac:dyDescent="0.25">
      <c r="A1850" s="5" t="s">
        <v>427</v>
      </c>
      <c r="B1850" s="13" t="s">
        <v>2630</v>
      </c>
      <c r="C1850" s="8" t="s">
        <v>2872</v>
      </c>
      <c r="D1850" s="8">
        <v>4</v>
      </c>
    </row>
    <row r="1851" spans="1:4" x14ac:dyDescent="0.25">
      <c r="A1851" s="5" t="s">
        <v>375</v>
      </c>
      <c r="B1851" s="13" t="s">
        <v>2630</v>
      </c>
      <c r="C1851" s="8" t="s">
        <v>2873</v>
      </c>
      <c r="D1851" s="8">
        <v>4</v>
      </c>
    </row>
    <row r="1852" spans="1:4" ht="36.75" x14ac:dyDescent="0.25">
      <c r="A1852" s="5" t="s">
        <v>313</v>
      </c>
      <c r="B1852" s="13" t="s">
        <v>2630</v>
      </c>
      <c r="C1852" s="8" t="s">
        <v>2874</v>
      </c>
      <c r="D1852" s="8">
        <v>4</v>
      </c>
    </row>
    <row r="1853" spans="1:4" ht="36.75" x14ac:dyDescent="0.25">
      <c r="A1853" s="5" t="s">
        <v>269</v>
      </c>
      <c r="B1853" s="13" t="s">
        <v>2630</v>
      </c>
      <c r="C1853" s="8" t="s">
        <v>2875</v>
      </c>
      <c r="D1853" s="8">
        <v>4</v>
      </c>
    </row>
    <row r="1854" spans="1:4" x14ac:dyDescent="0.25">
      <c r="A1854" s="5" t="s">
        <v>2876</v>
      </c>
      <c r="B1854" s="13" t="s">
        <v>2630</v>
      </c>
      <c r="C1854" s="8" t="s">
        <v>2877</v>
      </c>
      <c r="D1854" s="8">
        <v>4</v>
      </c>
    </row>
    <row r="1855" spans="1:4" ht="30" x14ac:dyDescent="0.25">
      <c r="A1855" s="4" t="s">
        <v>2878</v>
      </c>
      <c r="B1855" s="13" t="s">
        <v>2630</v>
      </c>
      <c r="C1855" s="8" t="s">
        <v>2879</v>
      </c>
      <c r="D1855" s="8">
        <v>3</v>
      </c>
    </row>
    <row r="1856" spans="1:4" x14ac:dyDescent="0.25">
      <c r="A1856" s="5" t="s">
        <v>9</v>
      </c>
      <c r="B1856" s="13" t="s">
        <v>2630</v>
      </c>
      <c r="C1856" s="8" t="s">
        <v>2880</v>
      </c>
      <c r="D1856" s="8">
        <v>4</v>
      </c>
    </row>
    <row r="1857" spans="1:4" ht="24.75" x14ac:dyDescent="0.25">
      <c r="A1857" s="5" t="s">
        <v>17</v>
      </c>
      <c r="B1857" s="13" t="s">
        <v>2630</v>
      </c>
      <c r="C1857" s="8" t="s">
        <v>2881</v>
      </c>
      <c r="D1857" s="8">
        <v>4</v>
      </c>
    </row>
    <row r="1858" spans="1:4" ht="36.75" x14ac:dyDescent="0.25">
      <c r="A1858" s="5" t="s">
        <v>267</v>
      </c>
      <c r="B1858" s="13" t="s">
        <v>2630</v>
      </c>
      <c r="C1858" s="8" t="s">
        <v>2882</v>
      </c>
      <c r="D1858" s="8">
        <v>4</v>
      </c>
    </row>
    <row r="1859" spans="1:4" ht="30" x14ac:dyDescent="0.25">
      <c r="A1859" s="4" t="s">
        <v>2883</v>
      </c>
      <c r="B1859" s="13" t="s">
        <v>2630</v>
      </c>
      <c r="C1859" s="8" t="s">
        <v>2884</v>
      </c>
      <c r="D1859" s="8">
        <v>3</v>
      </c>
    </row>
    <row r="1860" spans="1:4" ht="24.75" x14ac:dyDescent="0.25">
      <c r="A1860" s="5" t="s">
        <v>2885</v>
      </c>
      <c r="B1860" s="13" t="s">
        <v>2630</v>
      </c>
      <c r="C1860" s="8" t="s">
        <v>2886</v>
      </c>
      <c r="D1860" s="8">
        <v>4</v>
      </c>
    </row>
    <row r="1861" spans="1:4" ht="24.75" x14ac:dyDescent="0.25">
      <c r="A1861" s="5" t="s">
        <v>2887</v>
      </c>
      <c r="B1861" s="13" t="s">
        <v>2630</v>
      </c>
      <c r="C1861" s="8" t="s">
        <v>2888</v>
      </c>
      <c r="D1861" s="8">
        <v>4</v>
      </c>
    </row>
    <row r="1862" spans="1:4" ht="24.75" x14ac:dyDescent="0.25">
      <c r="A1862" s="5" t="s">
        <v>2889</v>
      </c>
      <c r="B1862" s="13" t="s">
        <v>2630</v>
      </c>
      <c r="C1862" s="8" t="s">
        <v>2890</v>
      </c>
      <c r="D1862" s="8">
        <v>4</v>
      </c>
    </row>
    <row r="1863" spans="1:4" ht="24.75" x14ac:dyDescent="0.25">
      <c r="A1863" s="5" t="s">
        <v>2891</v>
      </c>
      <c r="B1863" s="13" t="s">
        <v>2630</v>
      </c>
      <c r="C1863" s="8" t="s">
        <v>2892</v>
      </c>
      <c r="D1863" s="8">
        <v>4</v>
      </c>
    </row>
    <row r="1864" spans="1:4" x14ac:dyDescent="0.25">
      <c r="A1864" s="5" t="s">
        <v>2893</v>
      </c>
      <c r="B1864" s="13" t="s">
        <v>2630</v>
      </c>
      <c r="C1864" s="8" t="s">
        <v>2894</v>
      </c>
      <c r="D1864" s="8">
        <v>4</v>
      </c>
    </row>
    <row r="1865" spans="1:4" ht="36.75" x14ac:dyDescent="0.25">
      <c r="A1865" s="5" t="s">
        <v>2895</v>
      </c>
      <c r="B1865" s="13" t="s">
        <v>2630</v>
      </c>
      <c r="C1865" s="8" t="s">
        <v>2896</v>
      </c>
      <c r="D1865" s="8">
        <v>4</v>
      </c>
    </row>
    <row r="1866" spans="1:4" ht="36.75" x14ac:dyDescent="0.25">
      <c r="A1866" s="5" t="s">
        <v>2897</v>
      </c>
      <c r="B1866" s="13" t="s">
        <v>2630</v>
      </c>
      <c r="C1866" s="8" t="s">
        <v>2898</v>
      </c>
      <c r="D1866" s="8">
        <v>4</v>
      </c>
    </row>
    <row r="1867" spans="1:4" ht="24.75" x14ac:dyDescent="0.25">
      <c r="A1867" s="5" t="s">
        <v>718</v>
      </c>
      <c r="B1867" s="13" t="s">
        <v>2630</v>
      </c>
      <c r="C1867" s="8" t="s">
        <v>2899</v>
      </c>
      <c r="D1867" s="8">
        <v>4</v>
      </c>
    </row>
    <row r="1868" spans="1:4" ht="24.75" x14ac:dyDescent="0.25">
      <c r="A1868" s="5" t="s">
        <v>978</v>
      </c>
      <c r="B1868" s="13" t="s">
        <v>2630</v>
      </c>
      <c r="C1868" s="8" t="s">
        <v>2900</v>
      </c>
      <c r="D1868" s="8">
        <v>4</v>
      </c>
    </row>
    <row r="1869" spans="1:4" ht="24.75" x14ac:dyDescent="0.25">
      <c r="A1869" s="5" t="s">
        <v>2901</v>
      </c>
      <c r="B1869" s="13" t="s">
        <v>2630</v>
      </c>
      <c r="C1869" s="8" t="s">
        <v>2902</v>
      </c>
      <c r="D1869" s="8">
        <v>4</v>
      </c>
    </row>
    <row r="1870" spans="1:4" ht="24.75" x14ac:dyDescent="0.25">
      <c r="A1870" s="5" t="s">
        <v>2724</v>
      </c>
      <c r="B1870" s="13" t="s">
        <v>2630</v>
      </c>
      <c r="C1870" s="8" t="s">
        <v>2903</v>
      </c>
      <c r="D1870" s="8">
        <v>4</v>
      </c>
    </row>
    <row r="1871" spans="1:4" ht="24.75" x14ac:dyDescent="0.25">
      <c r="A1871" s="5" t="s">
        <v>2904</v>
      </c>
      <c r="B1871" s="13" t="s">
        <v>2630</v>
      </c>
      <c r="C1871" s="8" t="s">
        <v>2905</v>
      </c>
      <c r="D1871" s="8">
        <v>4</v>
      </c>
    </row>
    <row r="1872" spans="1:4" ht="36.75" x14ac:dyDescent="0.25">
      <c r="A1872" s="5" t="s">
        <v>2906</v>
      </c>
      <c r="B1872" s="13" t="s">
        <v>2630</v>
      </c>
      <c r="C1872" s="8" t="s">
        <v>2907</v>
      </c>
      <c r="D1872" s="8">
        <v>4</v>
      </c>
    </row>
    <row r="1873" spans="1:4" x14ac:dyDescent="0.25">
      <c r="A1873" s="4" t="s">
        <v>2694</v>
      </c>
      <c r="B1873" s="13" t="s">
        <v>2630</v>
      </c>
      <c r="C1873" s="8" t="s">
        <v>2908</v>
      </c>
      <c r="D1873" s="8">
        <v>3</v>
      </c>
    </row>
    <row r="1874" spans="1:4" x14ac:dyDescent="0.25">
      <c r="A1874" s="5" t="s">
        <v>2909</v>
      </c>
      <c r="B1874" s="13" t="s">
        <v>2630</v>
      </c>
      <c r="C1874" s="8" t="s">
        <v>2910</v>
      </c>
      <c r="D1874" s="8">
        <v>4</v>
      </c>
    </row>
    <row r="1875" spans="1:4" x14ac:dyDescent="0.25">
      <c r="A1875" s="5" t="s">
        <v>2911</v>
      </c>
      <c r="B1875" s="13" t="s">
        <v>2630</v>
      </c>
      <c r="C1875" s="8" t="s">
        <v>2912</v>
      </c>
      <c r="D1875" s="8">
        <v>4</v>
      </c>
    </row>
    <row r="1876" spans="1:4" x14ac:dyDescent="0.25">
      <c r="A1876" s="5" t="s">
        <v>2893</v>
      </c>
      <c r="B1876" s="13" t="s">
        <v>2630</v>
      </c>
      <c r="C1876" s="8" t="s">
        <v>2913</v>
      </c>
      <c r="D1876" s="8">
        <v>4</v>
      </c>
    </row>
    <row r="1877" spans="1:4" x14ac:dyDescent="0.25">
      <c r="A1877" s="5" t="s">
        <v>655</v>
      </c>
      <c r="B1877" s="13" t="s">
        <v>2630</v>
      </c>
      <c r="C1877" s="8" t="s">
        <v>2914</v>
      </c>
      <c r="D1877" s="8">
        <v>4</v>
      </c>
    </row>
    <row r="1878" spans="1:4" x14ac:dyDescent="0.25">
      <c r="A1878" s="4" t="s">
        <v>2702</v>
      </c>
      <c r="B1878" s="13" t="s">
        <v>2630</v>
      </c>
      <c r="C1878" s="8" t="s">
        <v>2915</v>
      </c>
      <c r="D1878" s="8">
        <v>3</v>
      </c>
    </row>
    <row r="1879" spans="1:4" ht="24.75" x14ac:dyDescent="0.25">
      <c r="A1879" s="5" t="s">
        <v>2916</v>
      </c>
      <c r="B1879" s="13" t="s">
        <v>2630</v>
      </c>
      <c r="C1879" s="8" t="s">
        <v>2917</v>
      </c>
      <c r="D1879" s="8">
        <v>4</v>
      </c>
    </row>
    <row r="1880" spans="1:4" x14ac:dyDescent="0.25">
      <c r="A1880" s="4" t="s">
        <v>2712</v>
      </c>
      <c r="B1880" s="13" t="s">
        <v>2630</v>
      </c>
      <c r="C1880" s="8" t="s">
        <v>2918</v>
      </c>
      <c r="D1880" s="8">
        <v>3</v>
      </c>
    </row>
    <row r="1881" spans="1:4" ht="36.75" x14ac:dyDescent="0.25">
      <c r="A1881" s="5" t="s">
        <v>2919</v>
      </c>
      <c r="B1881" s="13" t="s">
        <v>2630</v>
      </c>
      <c r="C1881" s="8" t="s">
        <v>2920</v>
      </c>
      <c r="D1881" s="8">
        <v>4</v>
      </c>
    </row>
    <row r="1882" spans="1:4" x14ac:dyDescent="0.25">
      <c r="A1882" s="5" t="s">
        <v>2921</v>
      </c>
      <c r="B1882" s="13" t="s">
        <v>2630</v>
      </c>
      <c r="C1882" s="8" t="s">
        <v>2922</v>
      </c>
      <c r="D1882" s="8">
        <v>4</v>
      </c>
    </row>
    <row r="1883" spans="1:4" x14ac:dyDescent="0.25">
      <c r="A1883" s="3" t="s">
        <v>2923</v>
      </c>
      <c r="B1883" s="13" t="s">
        <v>2630</v>
      </c>
      <c r="C1883" s="8" t="s">
        <v>2924</v>
      </c>
      <c r="D1883" s="8">
        <v>2</v>
      </c>
    </row>
    <row r="1884" spans="1:4" ht="24.75" x14ac:dyDescent="0.25">
      <c r="A1884" s="5" t="s">
        <v>2925</v>
      </c>
      <c r="B1884" s="13" t="s">
        <v>2630</v>
      </c>
      <c r="C1884" s="8" t="s">
        <v>2926</v>
      </c>
      <c r="D1884" s="8">
        <v>4</v>
      </c>
    </row>
    <row r="1885" spans="1:4" ht="24.75" x14ac:dyDescent="0.25">
      <c r="A1885" s="5" t="s">
        <v>2927</v>
      </c>
      <c r="B1885" s="13" t="s">
        <v>2630</v>
      </c>
      <c r="C1885" s="8" t="s">
        <v>2928</v>
      </c>
      <c r="D1885" s="8">
        <v>4</v>
      </c>
    </row>
    <row r="1886" spans="1:4" x14ac:dyDescent="0.25">
      <c r="A1886" s="5" t="s">
        <v>9</v>
      </c>
      <c r="B1886" s="13" t="s">
        <v>2630</v>
      </c>
      <c r="C1886" s="8" t="s">
        <v>2929</v>
      </c>
      <c r="D1886" s="8">
        <v>4</v>
      </c>
    </row>
    <row r="1887" spans="1:4" x14ac:dyDescent="0.25">
      <c r="A1887" s="5" t="s">
        <v>1190</v>
      </c>
      <c r="B1887" s="13" t="s">
        <v>2630</v>
      </c>
      <c r="C1887" s="8" t="s">
        <v>2930</v>
      </c>
      <c r="D1887" s="8">
        <v>4</v>
      </c>
    </row>
    <row r="1888" spans="1:4" ht="30" x14ac:dyDescent="0.25">
      <c r="A1888" s="3" t="s">
        <v>2931</v>
      </c>
      <c r="B1888" s="13" t="s">
        <v>2630</v>
      </c>
      <c r="C1888" s="8" t="s">
        <v>2932</v>
      </c>
      <c r="D1888" s="8">
        <v>2</v>
      </c>
    </row>
    <row r="1889" spans="1:4" ht="24.75" x14ac:dyDescent="0.25">
      <c r="A1889" s="5" t="s">
        <v>2933</v>
      </c>
      <c r="B1889" s="13" t="s">
        <v>2630</v>
      </c>
      <c r="C1889" s="8" t="s">
        <v>2934</v>
      </c>
      <c r="D1889" s="8">
        <v>4</v>
      </c>
    </row>
    <row r="1890" spans="1:4" x14ac:dyDescent="0.25">
      <c r="A1890" s="5" t="s">
        <v>1190</v>
      </c>
      <c r="B1890" s="13" t="s">
        <v>2630</v>
      </c>
      <c r="C1890" s="8" t="s">
        <v>2935</v>
      </c>
      <c r="D1890" s="8">
        <v>4</v>
      </c>
    </row>
    <row r="1891" spans="1:4" ht="30" x14ac:dyDescent="0.25">
      <c r="A1891" s="3" t="s">
        <v>2936</v>
      </c>
      <c r="B1891" s="13" t="s">
        <v>2630</v>
      </c>
      <c r="C1891" s="8" t="s">
        <v>2937</v>
      </c>
      <c r="D1891" s="8">
        <v>2</v>
      </c>
    </row>
    <row r="1892" spans="1:4" ht="30" x14ac:dyDescent="0.25">
      <c r="A1892" s="4" t="s">
        <v>2938</v>
      </c>
      <c r="B1892" s="13" t="s">
        <v>2630</v>
      </c>
      <c r="C1892" s="8" t="s">
        <v>2939</v>
      </c>
      <c r="D1892" s="8">
        <v>3</v>
      </c>
    </row>
    <row r="1893" spans="1:4" x14ac:dyDescent="0.25">
      <c r="A1893" s="5" t="s">
        <v>2940</v>
      </c>
      <c r="B1893" s="13" t="s">
        <v>2630</v>
      </c>
      <c r="C1893" s="8" t="s">
        <v>2941</v>
      </c>
      <c r="D1893" s="8">
        <v>4</v>
      </c>
    </row>
    <row r="1894" spans="1:4" x14ac:dyDescent="0.25">
      <c r="A1894" s="5" t="s">
        <v>422</v>
      </c>
      <c r="B1894" s="13" t="s">
        <v>2630</v>
      </c>
      <c r="C1894" s="8" t="s">
        <v>2942</v>
      </c>
      <c r="D1894" s="8">
        <v>4</v>
      </c>
    </row>
    <row r="1895" spans="1:4" ht="24.75" x14ac:dyDescent="0.25">
      <c r="A1895" s="5" t="s">
        <v>85</v>
      </c>
      <c r="B1895" s="13" t="s">
        <v>2630</v>
      </c>
      <c r="C1895" s="8" t="s">
        <v>2943</v>
      </c>
      <c r="D1895" s="8">
        <v>4</v>
      </c>
    </row>
    <row r="1896" spans="1:4" ht="24.75" x14ac:dyDescent="0.25">
      <c r="A1896" s="5" t="s">
        <v>427</v>
      </c>
      <c r="B1896" s="13" t="s">
        <v>2630</v>
      </c>
      <c r="C1896" s="8" t="s">
        <v>2944</v>
      </c>
      <c r="D1896" s="8">
        <v>4</v>
      </c>
    </row>
    <row r="1897" spans="1:4" ht="45" x14ac:dyDescent="0.25">
      <c r="A1897" s="4" t="s">
        <v>2945</v>
      </c>
      <c r="B1897" s="13" t="s">
        <v>2630</v>
      </c>
      <c r="C1897" s="8" t="s">
        <v>2946</v>
      </c>
      <c r="D1897" s="8">
        <v>3</v>
      </c>
    </row>
    <row r="1898" spans="1:4" ht="24.75" x14ac:dyDescent="0.25">
      <c r="A1898" s="5" t="s">
        <v>2947</v>
      </c>
      <c r="B1898" s="13" t="s">
        <v>2630</v>
      </c>
      <c r="C1898" s="8" t="s">
        <v>2948</v>
      </c>
      <c r="D1898" s="8">
        <v>4</v>
      </c>
    </row>
    <row r="1899" spans="1:4" ht="30" x14ac:dyDescent="0.25">
      <c r="A1899" s="3" t="s">
        <v>2949</v>
      </c>
      <c r="B1899" s="13" t="s">
        <v>2630</v>
      </c>
      <c r="C1899" s="8" t="s">
        <v>2950</v>
      </c>
      <c r="D1899" s="8">
        <v>2</v>
      </c>
    </row>
    <row r="1900" spans="1:4" ht="24.75" x14ac:dyDescent="0.25">
      <c r="A1900" s="5" t="s">
        <v>2951</v>
      </c>
      <c r="B1900" s="13" t="s">
        <v>2630</v>
      </c>
      <c r="C1900" s="8" t="s">
        <v>2952</v>
      </c>
      <c r="D1900" s="8">
        <v>4</v>
      </c>
    </row>
    <row r="1901" spans="1:4" x14ac:dyDescent="0.25">
      <c r="A1901" s="5" t="s">
        <v>1190</v>
      </c>
      <c r="B1901" s="13" t="s">
        <v>2630</v>
      </c>
      <c r="C1901" s="8" t="s">
        <v>2953</v>
      </c>
      <c r="D1901" s="8">
        <v>4</v>
      </c>
    </row>
    <row r="1902" spans="1:4" x14ac:dyDescent="0.25">
      <c r="A1902" s="1" t="s">
        <v>7644</v>
      </c>
      <c r="B1902" s="12" t="s">
        <v>2956</v>
      </c>
      <c r="C1902" s="11"/>
      <c r="D1902" s="11">
        <v>0</v>
      </c>
    </row>
    <row r="1903" spans="1:4" ht="30" x14ac:dyDescent="0.25">
      <c r="A1903" s="2" t="s">
        <v>2954</v>
      </c>
      <c r="B1903" s="13" t="s">
        <v>2956</v>
      </c>
      <c r="C1903" s="8" t="s">
        <v>2955</v>
      </c>
      <c r="D1903" s="8">
        <v>1</v>
      </c>
    </row>
    <row r="1904" spans="1:4" x14ac:dyDescent="0.25">
      <c r="A1904" s="3" t="s">
        <v>2957</v>
      </c>
      <c r="B1904" s="13" t="s">
        <v>2956</v>
      </c>
      <c r="C1904" s="8" t="s">
        <v>2958</v>
      </c>
      <c r="D1904" s="8">
        <v>2</v>
      </c>
    </row>
    <row r="1905" spans="1:4" ht="45" x14ac:dyDescent="0.25">
      <c r="A1905" s="4" t="s">
        <v>2959</v>
      </c>
      <c r="B1905" s="13" t="s">
        <v>2956</v>
      </c>
      <c r="C1905" s="8" t="s">
        <v>2960</v>
      </c>
      <c r="D1905" s="8">
        <v>3</v>
      </c>
    </row>
    <row r="1906" spans="1:4" ht="24.75" x14ac:dyDescent="0.25">
      <c r="A1906" s="5" t="s">
        <v>85</v>
      </c>
      <c r="B1906" s="13" t="s">
        <v>2956</v>
      </c>
      <c r="C1906" s="8" t="s">
        <v>2961</v>
      </c>
      <c r="D1906" s="8">
        <v>4</v>
      </c>
    </row>
    <row r="1907" spans="1:4" x14ac:dyDescent="0.25">
      <c r="A1907" s="5" t="s">
        <v>9</v>
      </c>
      <c r="B1907" s="13" t="s">
        <v>2956</v>
      </c>
      <c r="C1907" s="8" t="s">
        <v>2962</v>
      </c>
      <c r="D1907" s="8">
        <v>4</v>
      </c>
    </row>
    <row r="1908" spans="1:4" x14ac:dyDescent="0.25">
      <c r="A1908" s="5" t="s">
        <v>2963</v>
      </c>
      <c r="B1908" s="13" t="s">
        <v>2956</v>
      </c>
      <c r="C1908" s="8" t="s">
        <v>2964</v>
      </c>
      <c r="D1908" s="8">
        <v>4</v>
      </c>
    </row>
    <row r="1909" spans="1:4" ht="24.75" x14ac:dyDescent="0.25">
      <c r="A1909" s="5" t="s">
        <v>17</v>
      </c>
      <c r="B1909" s="13" t="s">
        <v>2956</v>
      </c>
      <c r="C1909" s="8" t="s">
        <v>2965</v>
      </c>
      <c r="D1909" s="8">
        <v>4</v>
      </c>
    </row>
    <row r="1910" spans="1:4" ht="30" x14ac:dyDescent="0.25">
      <c r="A1910" s="4" t="s">
        <v>2966</v>
      </c>
      <c r="B1910" s="13" t="s">
        <v>2956</v>
      </c>
      <c r="C1910" s="8" t="s">
        <v>2967</v>
      </c>
      <c r="D1910" s="8">
        <v>3</v>
      </c>
    </row>
    <row r="1911" spans="1:4" x14ac:dyDescent="0.25">
      <c r="A1911" s="5" t="s">
        <v>375</v>
      </c>
      <c r="B1911" s="13" t="s">
        <v>2956</v>
      </c>
      <c r="C1911" s="8" t="s">
        <v>2968</v>
      </c>
      <c r="D1911" s="8">
        <v>4</v>
      </c>
    </row>
    <row r="1912" spans="1:4" ht="60" x14ac:dyDescent="0.25">
      <c r="A1912" s="4" t="s">
        <v>2969</v>
      </c>
      <c r="B1912" s="13" t="s">
        <v>2956</v>
      </c>
      <c r="C1912" s="8" t="s">
        <v>2970</v>
      </c>
      <c r="D1912" s="8">
        <v>3</v>
      </c>
    </row>
    <row r="1913" spans="1:4" ht="36.75" x14ac:dyDescent="0.25">
      <c r="A1913" s="5" t="s">
        <v>2971</v>
      </c>
      <c r="B1913" s="13" t="s">
        <v>2956</v>
      </c>
      <c r="C1913" s="8" t="s">
        <v>2972</v>
      </c>
      <c r="D1913" s="8">
        <v>4</v>
      </c>
    </row>
    <row r="1914" spans="1:4" x14ac:dyDescent="0.25">
      <c r="A1914" s="5" t="s">
        <v>422</v>
      </c>
      <c r="B1914" s="13" t="s">
        <v>2956</v>
      </c>
      <c r="C1914" s="8" t="s">
        <v>2973</v>
      </c>
      <c r="D1914" s="8">
        <v>4</v>
      </c>
    </row>
    <row r="1915" spans="1:4" x14ac:dyDescent="0.25">
      <c r="A1915" s="5" t="s">
        <v>424</v>
      </c>
      <c r="B1915" s="13" t="s">
        <v>2956</v>
      </c>
      <c r="C1915" s="8" t="s">
        <v>2974</v>
      </c>
      <c r="D1915" s="8">
        <v>4</v>
      </c>
    </row>
    <row r="1916" spans="1:4" ht="24.75" x14ac:dyDescent="0.25">
      <c r="A1916" s="5" t="s">
        <v>85</v>
      </c>
      <c r="B1916" s="13" t="s">
        <v>2956</v>
      </c>
      <c r="C1916" s="8" t="s">
        <v>2975</v>
      </c>
      <c r="D1916" s="8">
        <v>4</v>
      </c>
    </row>
    <row r="1917" spans="1:4" x14ac:dyDescent="0.25">
      <c r="A1917" s="5" t="s">
        <v>9</v>
      </c>
      <c r="B1917" s="13" t="s">
        <v>2956</v>
      </c>
      <c r="C1917" s="8" t="s">
        <v>2976</v>
      </c>
      <c r="D1917" s="8">
        <v>4</v>
      </c>
    </row>
    <row r="1918" spans="1:4" ht="24.75" x14ac:dyDescent="0.25">
      <c r="A1918" s="5" t="s">
        <v>427</v>
      </c>
      <c r="B1918" s="13" t="s">
        <v>2956</v>
      </c>
      <c r="C1918" s="8" t="s">
        <v>2977</v>
      </c>
      <c r="D1918" s="8">
        <v>4</v>
      </c>
    </row>
    <row r="1919" spans="1:4" ht="24.75" x14ac:dyDescent="0.25">
      <c r="A1919" s="5" t="s">
        <v>2978</v>
      </c>
      <c r="B1919" s="13" t="s">
        <v>2956</v>
      </c>
      <c r="C1919" s="8" t="s">
        <v>2979</v>
      </c>
      <c r="D1919" s="8">
        <v>4</v>
      </c>
    </row>
    <row r="1920" spans="1:4" ht="24.75" x14ac:dyDescent="0.25">
      <c r="A1920" s="5" t="s">
        <v>17</v>
      </c>
      <c r="B1920" s="13" t="s">
        <v>2956</v>
      </c>
      <c r="C1920" s="8" t="s">
        <v>2980</v>
      </c>
      <c r="D1920" s="8">
        <v>4</v>
      </c>
    </row>
    <row r="1921" spans="1:4" ht="36.75" x14ac:dyDescent="0.25">
      <c r="A1921" s="5" t="s">
        <v>313</v>
      </c>
      <c r="B1921" s="13" t="s">
        <v>2956</v>
      </c>
      <c r="C1921" s="8" t="s">
        <v>2981</v>
      </c>
      <c r="D1921" s="8">
        <v>4</v>
      </c>
    </row>
    <row r="1922" spans="1:4" ht="48.75" x14ac:dyDescent="0.25">
      <c r="A1922" s="5" t="s">
        <v>430</v>
      </c>
      <c r="B1922" s="13" t="s">
        <v>2956</v>
      </c>
      <c r="C1922" s="8" t="s">
        <v>2982</v>
      </c>
      <c r="D1922" s="8">
        <v>4</v>
      </c>
    </row>
    <row r="1923" spans="1:4" ht="36.75" x14ac:dyDescent="0.25">
      <c r="A1923" s="5" t="s">
        <v>269</v>
      </c>
      <c r="B1923" s="13" t="s">
        <v>2956</v>
      </c>
      <c r="C1923" s="8" t="s">
        <v>2983</v>
      </c>
      <c r="D1923" s="8">
        <v>4</v>
      </c>
    </row>
    <row r="1924" spans="1:4" ht="30" x14ac:dyDescent="0.25">
      <c r="A1924" s="4" t="s">
        <v>2984</v>
      </c>
      <c r="B1924" s="13" t="s">
        <v>2956</v>
      </c>
      <c r="C1924" s="8" t="s">
        <v>2985</v>
      </c>
      <c r="D1924" s="8">
        <v>3</v>
      </c>
    </row>
    <row r="1925" spans="1:4" x14ac:dyDescent="0.25">
      <c r="A1925" s="5" t="s">
        <v>2986</v>
      </c>
      <c r="B1925" s="13" t="s">
        <v>2956</v>
      </c>
      <c r="C1925" s="8" t="s">
        <v>2987</v>
      </c>
      <c r="D1925" s="8">
        <v>4</v>
      </c>
    </row>
    <row r="1926" spans="1:4" ht="30" x14ac:dyDescent="0.25">
      <c r="A1926" s="4" t="s">
        <v>2988</v>
      </c>
      <c r="B1926" s="13" t="s">
        <v>2956</v>
      </c>
      <c r="C1926" s="8" t="s">
        <v>2989</v>
      </c>
      <c r="D1926" s="8">
        <v>3</v>
      </c>
    </row>
    <row r="1927" spans="1:4" ht="24.75" x14ac:dyDescent="0.25">
      <c r="A1927" s="5" t="s">
        <v>2990</v>
      </c>
      <c r="B1927" s="13" t="s">
        <v>2956</v>
      </c>
      <c r="C1927" s="8" t="s">
        <v>2991</v>
      </c>
      <c r="D1927" s="8">
        <v>4</v>
      </c>
    </row>
    <row r="1928" spans="1:4" x14ac:dyDescent="0.25">
      <c r="A1928" s="4" t="s">
        <v>2992</v>
      </c>
      <c r="B1928" s="13" t="s">
        <v>2956</v>
      </c>
      <c r="C1928" s="8" t="s">
        <v>2993</v>
      </c>
      <c r="D1928" s="8">
        <v>3</v>
      </c>
    </row>
    <row r="1929" spans="1:4" x14ac:dyDescent="0.25">
      <c r="A1929" s="5" t="s">
        <v>2994</v>
      </c>
      <c r="B1929" s="13" t="s">
        <v>2956</v>
      </c>
      <c r="C1929" s="8" t="s">
        <v>2995</v>
      </c>
      <c r="D1929" s="8">
        <v>4</v>
      </c>
    </row>
    <row r="1930" spans="1:4" ht="36.75" x14ac:dyDescent="0.25">
      <c r="A1930" s="5" t="s">
        <v>2996</v>
      </c>
      <c r="B1930" s="13" t="s">
        <v>2956</v>
      </c>
      <c r="C1930" s="8" t="s">
        <v>2997</v>
      </c>
      <c r="D1930" s="8">
        <v>4</v>
      </c>
    </row>
    <row r="1931" spans="1:4" ht="24.75" x14ac:dyDescent="0.25">
      <c r="A1931" s="5" t="s">
        <v>2998</v>
      </c>
      <c r="B1931" s="13" t="s">
        <v>2956</v>
      </c>
      <c r="C1931" s="8" t="s">
        <v>2999</v>
      </c>
      <c r="D1931" s="8">
        <v>4</v>
      </c>
    </row>
    <row r="1932" spans="1:4" ht="30" x14ac:dyDescent="0.25">
      <c r="A1932" s="4" t="s">
        <v>3000</v>
      </c>
      <c r="B1932" s="13" t="s">
        <v>2956</v>
      </c>
      <c r="C1932" s="8" t="s">
        <v>3001</v>
      </c>
      <c r="D1932" s="8">
        <v>3</v>
      </c>
    </row>
    <row r="1933" spans="1:4" x14ac:dyDescent="0.25">
      <c r="A1933" s="5" t="s">
        <v>3002</v>
      </c>
      <c r="B1933" s="13" t="s">
        <v>2956</v>
      </c>
      <c r="C1933" s="8" t="s">
        <v>3003</v>
      </c>
      <c r="D1933" s="8">
        <v>4</v>
      </c>
    </row>
    <row r="1934" spans="1:4" ht="36.75" x14ac:dyDescent="0.25">
      <c r="A1934" s="5" t="s">
        <v>3004</v>
      </c>
      <c r="B1934" s="13" t="s">
        <v>2956</v>
      </c>
      <c r="C1934" s="8" t="s">
        <v>3005</v>
      </c>
      <c r="D1934" s="8">
        <v>4</v>
      </c>
    </row>
    <row r="1935" spans="1:4" x14ac:dyDescent="0.25">
      <c r="A1935" s="5" t="s">
        <v>284</v>
      </c>
      <c r="B1935" s="13" t="s">
        <v>2956</v>
      </c>
      <c r="C1935" s="8" t="s">
        <v>3006</v>
      </c>
      <c r="D1935" s="8">
        <v>4</v>
      </c>
    </row>
    <row r="1936" spans="1:4" x14ac:dyDescent="0.25">
      <c r="A1936" s="4" t="s">
        <v>3007</v>
      </c>
      <c r="B1936" s="13" t="s">
        <v>2956</v>
      </c>
      <c r="C1936" s="8" t="s">
        <v>3008</v>
      </c>
      <c r="D1936" s="8">
        <v>3</v>
      </c>
    </row>
    <row r="1937" spans="1:4" x14ac:dyDescent="0.25">
      <c r="A1937" s="5" t="s">
        <v>284</v>
      </c>
      <c r="B1937" s="13" t="s">
        <v>2956</v>
      </c>
      <c r="C1937" s="8" t="s">
        <v>3009</v>
      </c>
      <c r="D1937" s="8">
        <v>4</v>
      </c>
    </row>
    <row r="1938" spans="1:4" x14ac:dyDescent="0.25">
      <c r="A1938" s="4" t="s">
        <v>1926</v>
      </c>
      <c r="B1938" s="13" t="s">
        <v>2956</v>
      </c>
      <c r="C1938" s="8" t="s">
        <v>3010</v>
      </c>
      <c r="D1938" s="8">
        <v>3</v>
      </c>
    </row>
    <row r="1939" spans="1:4" x14ac:dyDescent="0.25">
      <c r="A1939" s="5" t="s">
        <v>3011</v>
      </c>
      <c r="B1939" s="13" t="s">
        <v>2956</v>
      </c>
      <c r="C1939" s="8" t="s">
        <v>3012</v>
      </c>
      <c r="D1939" s="8">
        <v>4</v>
      </c>
    </row>
    <row r="1940" spans="1:4" ht="24.75" x14ac:dyDescent="0.25">
      <c r="A1940" s="5" t="s">
        <v>3013</v>
      </c>
      <c r="B1940" s="13" t="s">
        <v>2956</v>
      </c>
      <c r="C1940" s="8" t="s">
        <v>3014</v>
      </c>
      <c r="D1940" s="8">
        <v>4</v>
      </c>
    </row>
    <row r="1941" spans="1:4" ht="30" x14ac:dyDescent="0.25">
      <c r="A1941" s="4" t="s">
        <v>3015</v>
      </c>
      <c r="B1941" s="13" t="s">
        <v>2956</v>
      </c>
      <c r="C1941" s="8" t="s">
        <v>3016</v>
      </c>
      <c r="D1941" s="8">
        <v>3</v>
      </c>
    </row>
    <row r="1942" spans="1:4" x14ac:dyDescent="0.25">
      <c r="A1942" s="5" t="s">
        <v>9</v>
      </c>
      <c r="B1942" s="13" t="s">
        <v>2956</v>
      </c>
      <c r="C1942" s="8" t="s">
        <v>3017</v>
      </c>
      <c r="D1942" s="8">
        <v>4</v>
      </c>
    </row>
    <row r="1943" spans="1:4" x14ac:dyDescent="0.25">
      <c r="A1943" s="3" t="s">
        <v>3018</v>
      </c>
      <c r="B1943" s="13" t="s">
        <v>2956</v>
      </c>
      <c r="C1943" s="8" t="s">
        <v>3019</v>
      </c>
      <c r="D1943" s="8">
        <v>2</v>
      </c>
    </row>
    <row r="1944" spans="1:4" ht="45" x14ac:dyDescent="0.25">
      <c r="A1944" s="4" t="s">
        <v>3020</v>
      </c>
      <c r="B1944" s="13" t="s">
        <v>2956</v>
      </c>
      <c r="C1944" s="8" t="s">
        <v>3021</v>
      </c>
      <c r="D1944" s="8">
        <v>3</v>
      </c>
    </row>
    <row r="1945" spans="1:4" ht="24.75" x14ac:dyDescent="0.25">
      <c r="A1945" s="5" t="s">
        <v>85</v>
      </c>
      <c r="B1945" s="13" t="s">
        <v>2956</v>
      </c>
      <c r="C1945" s="8" t="s">
        <v>3022</v>
      </c>
      <c r="D1945" s="8">
        <v>4</v>
      </c>
    </row>
    <row r="1946" spans="1:4" x14ac:dyDescent="0.25">
      <c r="A1946" s="5" t="s">
        <v>9</v>
      </c>
      <c r="B1946" s="13" t="s">
        <v>2956</v>
      </c>
      <c r="C1946" s="8" t="s">
        <v>3023</v>
      </c>
      <c r="D1946" s="8">
        <v>4</v>
      </c>
    </row>
    <row r="1947" spans="1:4" ht="24.75" x14ac:dyDescent="0.25">
      <c r="A1947" s="5" t="s">
        <v>17</v>
      </c>
      <c r="B1947" s="13" t="s">
        <v>2956</v>
      </c>
      <c r="C1947" s="8" t="s">
        <v>3024</v>
      </c>
      <c r="D1947" s="8">
        <v>4</v>
      </c>
    </row>
    <row r="1948" spans="1:4" ht="30" x14ac:dyDescent="0.25">
      <c r="A1948" s="4" t="s">
        <v>3025</v>
      </c>
      <c r="B1948" s="13" t="s">
        <v>2956</v>
      </c>
      <c r="C1948" s="8" t="s">
        <v>3026</v>
      </c>
      <c r="D1948" s="8">
        <v>3</v>
      </c>
    </row>
    <row r="1949" spans="1:4" x14ac:dyDescent="0.25">
      <c r="A1949" s="5" t="s">
        <v>375</v>
      </c>
      <c r="B1949" s="13" t="s">
        <v>2956</v>
      </c>
      <c r="C1949" s="8" t="s">
        <v>3027</v>
      </c>
      <c r="D1949" s="8">
        <v>4</v>
      </c>
    </row>
    <row r="1950" spans="1:4" ht="45" x14ac:dyDescent="0.25">
      <c r="A1950" s="4" t="s">
        <v>3028</v>
      </c>
      <c r="B1950" s="13" t="s">
        <v>2956</v>
      </c>
      <c r="C1950" s="8" t="s">
        <v>3029</v>
      </c>
      <c r="D1950" s="8">
        <v>3</v>
      </c>
    </row>
    <row r="1951" spans="1:4" x14ac:dyDescent="0.25">
      <c r="A1951" s="5" t="s">
        <v>9</v>
      </c>
      <c r="B1951" s="13" t="s">
        <v>2956</v>
      </c>
      <c r="C1951" s="8" t="s">
        <v>3030</v>
      </c>
      <c r="D1951" s="8">
        <v>4</v>
      </c>
    </row>
    <row r="1952" spans="1:4" x14ac:dyDescent="0.25">
      <c r="A1952" s="5" t="s">
        <v>1851</v>
      </c>
      <c r="B1952" s="13" t="s">
        <v>2956</v>
      </c>
      <c r="C1952" s="8" t="s">
        <v>3031</v>
      </c>
      <c r="D1952" s="8">
        <v>4</v>
      </c>
    </row>
    <row r="1953" spans="1:4" ht="24.75" x14ac:dyDescent="0.25">
      <c r="A1953" s="5" t="s">
        <v>1853</v>
      </c>
      <c r="B1953" s="13" t="s">
        <v>2956</v>
      </c>
      <c r="C1953" s="8" t="s">
        <v>3032</v>
      </c>
      <c r="D1953" s="8">
        <v>4</v>
      </c>
    </row>
    <row r="1954" spans="1:4" ht="24.75" x14ac:dyDescent="0.25">
      <c r="A1954" s="5" t="s">
        <v>62</v>
      </c>
      <c r="B1954" s="13" t="s">
        <v>2956</v>
      </c>
      <c r="C1954" s="8" t="s">
        <v>3033</v>
      </c>
      <c r="D1954" s="8">
        <v>4</v>
      </c>
    </row>
    <row r="1955" spans="1:4" ht="30" x14ac:dyDescent="0.25">
      <c r="A1955" s="4" t="s">
        <v>3034</v>
      </c>
      <c r="B1955" s="13" t="s">
        <v>2956</v>
      </c>
      <c r="C1955" s="8" t="s">
        <v>3035</v>
      </c>
      <c r="D1955" s="8">
        <v>3</v>
      </c>
    </row>
    <row r="1956" spans="1:4" x14ac:dyDescent="0.25">
      <c r="A1956" s="5" t="s">
        <v>3036</v>
      </c>
      <c r="B1956" s="13" t="s">
        <v>2956</v>
      </c>
      <c r="C1956" s="8" t="s">
        <v>3037</v>
      </c>
      <c r="D1956" s="8">
        <v>4</v>
      </c>
    </row>
    <row r="1957" spans="1:4" x14ac:dyDescent="0.25">
      <c r="A1957" s="5" t="s">
        <v>3038</v>
      </c>
      <c r="B1957" s="13" t="s">
        <v>2956</v>
      </c>
      <c r="C1957" s="8" t="s">
        <v>3039</v>
      </c>
      <c r="D1957" s="8">
        <v>4</v>
      </c>
    </row>
    <row r="1958" spans="1:4" x14ac:dyDescent="0.25">
      <c r="A1958" s="3" t="s">
        <v>3040</v>
      </c>
      <c r="B1958" s="13" t="s">
        <v>2956</v>
      </c>
      <c r="C1958" s="8" t="s">
        <v>3041</v>
      </c>
      <c r="D1958" s="8">
        <v>2</v>
      </c>
    </row>
    <row r="1959" spans="1:4" ht="60" x14ac:dyDescent="0.25">
      <c r="A1959" s="4" t="s">
        <v>3042</v>
      </c>
      <c r="B1959" s="13" t="s">
        <v>2956</v>
      </c>
      <c r="C1959" s="8" t="s">
        <v>3043</v>
      </c>
      <c r="D1959" s="8">
        <v>3</v>
      </c>
    </row>
    <row r="1960" spans="1:4" ht="36.75" x14ac:dyDescent="0.25">
      <c r="A1960" s="5" t="s">
        <v>2897</v>
      </c>
      <c r="B1960" s="13" t="s">
        <v>2956</v>
      </c>
      <c r="C1960" s="8" t="s">
        <v>3044</v>
      </c>
      <c r="D1960" s="8">
        <v>4</v>
      </c>
    </row>
    <row r="1961" spans="1:4" x14ac:dyDescent="0.25">
      <c r="A1961" s="5" t="s">
        <v>9</v>
      </c>
      <c r="B1961" s="13" t="s">
        <v>2956</v>
      </c>
      <c r="C1961" s="8" t="s">
        <v>3045</v>
      </c>
      <c r="D1961" s="8">
        <v>4</v>
      </c>
    </row>
    <row r="1962" spans="1:4" ht="24.75" x14ac:dyDescent="0.25">
      <c r="A1962" s="5" t="s">
        <v>3046</v>
      </c>
      <c r="B1962" s="13" t="s">
        <v>2956</v>
      </c>
      <c r="C1962" s="8" t="s">
        <v>3047</v>
      </c>
      <c r="D1962" s="8">
        <v>4</v>
      </c>
    </row>
    <row r="1963" spans="1:4" ht="36.75" x14ac:dyDescent="0.25">
      <c r="A1963" s="5" t="s">
        <v>269</v>
      </c>
      <c r="B1963" s="13" t="s">
        <v>2956</v>
      </c>
      <c r="C1963" s="8" t="s">
        <v>3048</v>
      </c>
      <c r="D1963" s="8">
        <v>4</v>
      </c>
    </row>
    <row r="1964" spans="1:4" ht="30" x14ac:dyDescent="0.25">
      <c r="A1964" s="4" t="s">
        <v>3049</v>
      </c>
      <c r="B1964" s="13" t="s">
        <v>2956</v>
      </c>
      <c r="C1964" s="8" t="s">
        <v>3050</v>
      </c>
      <c r="D1964" s="8">
        <v>3</v>
      </c>
    </row>
    <row r="1965" spans="1:4" x14ac:dyDescent="0.25">
      <c r="A1965" s="5" t="s">
        <v>9</v>
      </c>
      <c r="B1965" s="13" t="s">
        <v>2956</v>
      </c>
      <c r="C1965" s="8" t="s">
        <v>3051</v>
      </c>
      <c r="D1965" s="8">
        <v>4</v>
      </c>
    </row>
    <row r="1966" spans="1:4" ht="24.75" x14ac:dyDescent="0.25">
      <c r="A1966" s="5" t="s">
        <v>3046</v>
      </c>
      <c r="B1966" s="13" t="s">
        <v>2956</v>
      </c>
      <c r="C1966" s="8" t="s">
        <v>3052</v>
      </c>
      <c r="D1966" s="8">
        <v>4</v>
      </c>
    </row>
    <row r="1967" spans="1:4" ht="24.75" x14ac:dyDescent="0.25">
      <c r="A1967" s="5" t="s">
        <v>17</v>
      </c>
      <c r="B1967" s="13" t="s">
        <v>2956</v>
      </c>
      <c r="C1967" s="8" t="s">
        <v>3053</v>
      </c>
      <c r="D1967" s="8">
        <v>4</v>
      </c>
    </row>
    <row r="1968" spans="1:4" ht="45" x14ac:dyDescent="0.25">
      <c r="A1968" s="4" t="s">
        <v>3054</v>
      </c>
      <c r="B1968" s="13" t="s">
        <v>2956</v>
      </c>
      <c r="C1968" s="8" t="s">
        <v>3055</v>
      </c>
      <c r="D1968" s="8">
        <v>3</v>
      </c>
    </row>
    <row r="1969" spans="1:4" x14ac:dyDescent="0.25">
      <c r="A1969" s="5" t="s">
        <v>422</v>
      </c>
      <c r="B1969" s="13" t="s">
        <v>2956</v>
      </c>
      <c r="C1969" s="8" t="s">
        <v>3056</v>
      </c>
      <c r="D1969" s="8">
        <v>4</v>
      </c>
    </row>
    <row r="1970" spans="1:4" x14ac:dyDescent="0.25">
      <c r="A1970" s="5" t="s">
        <v>424</v>
      </c>
      <c r="B1970" s="13" t="s">
        <v>2956</v>
      </c>
      <c r="C1970" s="8" t="s">
        <v>3057</v>
      </c>
      <c r="D1970" s="8">
        <v>4</v>
      </c>
    </row>
    <row r="1971" spans="1:4" ht="24.75" x14ac:dyDescent="0.25">
      <c r="A1971" s="5" t="s">
        <v>85</v>
      </c>
      <c r="B1971" s="13" t="s">
        <v>2956</v>
      </c>
      <c r="C1971" s="8" t="s">
        <v>3058</v>
      </c>
      <c r="D1971" s="8">
        <v>4</v>
      </c>
    </row>
    <row r="1972" spans="1:4" ht="24.75" x14ac:dyDescent="0.25">
      <c r="A1972" s="5" t="s">
        <v>427</v>
      </c>
      <c r="B1972" s="13" t="s">
        <v>2956</v>
      </c>
      <c r="C1972" s="8" t="s">
        <v>3059</v>
      </c>
      <c r="D1972" s="8">
        <v>4</v>
      </c>
    </row>
    <row r="1973" spans="1:4" ht="36.75" x14ac:dyDescent="0.25">
      <c r="A1973" s="5" t="s">
        <v>313</v>
      </c>
      <c r="B1973" s="13" t="s">
        <v>2956</v>
      </c>
      <c r="C1973" s="8" t="s">
        <v>3060</v>
      </c>
      <c r="D1973" s="8">
        <v>4</v>
      </c>
    </row>
    <row r="1974" spans="1:4" ht="45" x14ac:dyDescent="0.25">
      <c r="A1974" s="4" t="s">
        <v>3061</v>
      </c>
      <c r="B1974" s="13" t="s">
        <v>2956</v>
      </c>
      <c r="C1974" s="8" t="s">
        <v>3062</v>
      </c>
      <c r="D1974" s="8">
        <v>3</v>
      </c>
    </row>
    <row r="1975" spans="1:4" x14ac:dyDescent="0.25">
      <c r="A1975" s="5" t="s">
        <v>375</v>
      </c>
      <c r="B1975" s="13" t="s">
        <v>2956</v>
      </c>
      <c r="C1975" s="8" t="s">
        <v>3063</v>
      </c>
      <c r="D1975" s="8">
        <v>4</v>
      </c>
    </row>
    <row r="1976" spans="1:4" x14ac:dyDescent="0.25">
      <c r="A1976" s="5" t="s">
        <v>1851</v>
      </c>
      <c r="B1976" s="13" t="s">
        <v>2956</v>
      </c>
      <c r="C1976" s="8" t="s">
        <v>3064</v>
      </c>
      <c r="D1976" s="8">
        <v>4</v>
      </c>
    </row>
    <row r="1977" spans="1:4" ht="24.75" x14ac:dyDescent="0.25">
      <c r="A1977" s="5" t="s">
        <v>1853</v>
      </c>
      <c r="B1977" s="13" t="s">
        <v>2956</v>
      </c>
      <c r="C1977" s="8" t="s">
        <v>3065</v>
      </c>
      <c r="D1977" s="8">
        <v>4</v>
      </c>
    </row>
    <row r="1978" spans="1:4" ht="30" x14ac:dyDescent="0.25">
      <c r="A1978" s="3" t="s">
        <v>3066</v>
      </c>
      <c r="B1978" s="13" t="s">
        <v>2956</v>
      </c>
      <c r="C1978" s="8" t="s">
        <v>3067</v>
      </c>
      <c r="D1978" s="8">
        <v>2</v>
      </c>
    </row>
    <row r="1979" spans="1:4" ht="30" x14ac:dyDescent="0.25">
      <c r="A1979" s="4" t="s">
        <v>3068</v>
      </c>
      <c r="B1979" s="13" t="s">
        <v>2956</v>
      </c>
      <c r="C1979" s="8" t="s">
        <v>3069</v>
      </c>
      <c r="D1979" s="8">
        <v>3</v>
      </c>
    </row>
    <row r="1980" spans="1:4" ht="24.75" x14ac:dyDescent="0.25">
      <c r="A1980" s="5" t="s">
        <v>3070</v>
      </c>
      <c r="B1980" s="13" t="s">
        <v>2956</v>
      </c>
      <c r="C1980" s="8" t="s">
        <v>3071</v>
      </c>
      <c r="D1980" s="8">
        <v>4</v>
      </c>
    </row>
    <row r="1981" spans="1:4" x14ac:dyDescent="0.25">
      <c r="A1981" s="5" t="s">
        <v>9</v>
      </c>
      <c r="B1981" s="13" t="s">
        <v>2956</v>
      </c>
      <c r="C1981" s="8" t="s">
        <v>3072</v>
      </c>
      <c r="D1981" s="8">
        <v>4</v>
      </c>
    </row>
    <row r="1982" spans="1:4" ht="45" x14ac:dyDescent="0.25">
      <c r="A1982" s="3" t="s">
        <v>3073</v>
      </c>
      <c r="B1982" s="13" t="s">
        <v>2956</v>
      </c>
      <c r="C1982" s="8" t="s">
        <v>3074</v>
      </c>
      <c r="D1982" s="8">
        <v>2</v>
      </c>
    </row>
    <row r="1983" spans="1:4" ht="24.75" x14ac:dyDescent="0.25">
      <c r="A1983" s="5" t="s">
        <v>3075</v>
      </c>
      <c r="B1983" s="13" t="s">
        <v>2956</v>
      </c>
      <c r="C1983" s="8" t="s">
        <v>3076</v>
      </c>
      <c r="D1983" s="8">
        <v>4</v>
      </c>
    </row>
    <row r="1984" spans="1:4" ht="36.75" x14ac:dyDescent="0.25">
      <c r="A1984" s="5" t="s">
        <v>3077</v>
      </c>
      <c r="B1984" s="13" t="s">
        <v>2956</v>
      </c>
      <c r="C1984" s="8" t="s">
        <v>3078</v>
      </c>
      <c r="D1984" s="8">
        <v>4</v>
      </c>
    </row>
    <row r="1985" spans="1:4" x14ac:dyDescent="0.25">
      <c r="A1985" s="5" t="s">
        <v>1190</v>
      </c>
      <c r="B1985" s="13" t="s">
        <v>2956</v>
      </c>
      <c r="C1985" s="8" t="s">
        <v>3079</v>
      </c>
      <c r="D1985" s="8">
        <v>4</v>
      </c>
    </row>
    <row r="1986" spans="1:4" x14ac:dyDescent="0.25">
      <c r="A1986" s="4" t="s">
        <v>3080</v>
      </c>
      <c r="B1986" s="13" t="s">
        <v>2956</v>
      </c>
      <c r="C1986" s="8" t="s">
        <v>3081</v>
      </c>
      <c r="D1986" s="8">
        <v>3</v>
      </c>
    </row>
    <row r="1987" spans="1:4" x14ac:dyDescent="0.25">
      <c r="A1987" s="5" t="s">
        <v>3082</v>
      </c>
      <c r="B1987" s="13" t="s">
        <v>2956</v>
      </c>
      <c r="C1987" s="8" t="s">
        <v>3083</v>
      </c>
      <c r="D1987" s="8">
        <v>4</v>
      </c>
    </row>
    <row r="1988" spans="1:4" x14ac:dyDescent="0.25">
      <c r="A1988" s="5" t="s">
        <v>3084</v>
      </c>
      <c r="B1988" s="13" t="s">
        <v>2956</v>
      </c>
      <c r="C1988" s="8" t="s">
        <v>3085</v>
      </c>
      <c r="D1988" s="8">
        <v>4</v>
      </c>
    </row>
    <row r="1989" spans="1:4" ht="48.75" x14ac:dyDescent="0.25">
      <c r="A1989" s="5" t="s">
        <v>3086</v>
      </c>
      <c r="B1989" s="13" t="s">
        <v>2956</v>
      </c>
      <c r="C1989" s="8" t="s">
        <v>3087</v>
      </c>
      <c r="D1989" s="8">
        <v>4</v>
      </c>
    </row>
    <row r="1990" spans="1:4" ht="48.75" x14ac:dyDescent="0.25">
      <c r="A1990" s="5" t="s">
        <v>3086</v>
      </c>
      <c r="B1990" s="13" t="s">
        <v>2956</v>
      </c>
      <c r="C1990" s="8" t="s">
        <v>3088</v>
      </c>
      <c r="D1990" s="8">
        <v>4</v>
      </c>
    </row>
    <row r="1991" spans="1:4" ht="24.75" x14ac:dyDescent="0.25">
      <c r="A1991" s="5" t="s">
        <v>3089</v>
      </c>
      <c r="B1991" s="13" t="s">
        <v>2956</v>
      </c>
      <c r="C1991" s="8" t="s">
        <v>3090</v>
      </c>
      <c r="D1991" s="8">
        <v>4</v>
      </c>
    </row>
    <row r="1992" spans="1:4" x14ac:dyDescent="0.25">
      <c r="A1992" s="3" t="s">
        <v>3091</v>
      </c>
      <c r="B1992" s="13" t="s">
        <v>2956</v>
      </c>
      <c r="C1992" s="8" t="s">
        <v>3092</v>
      </c>
      <c r="D1992" s="8">
        <v>2</v>
      </c>
    </row>
    <row r="1993" spans="1:4" ht="30" x14ac:dyDescent="0.25">
      <c r="A1993" s="4" t="s">
        <v>3093</v>
      </c>
      <c r="B1993" s="13" t="s">
        <v>2956</v>
      </c>
      <c r="C1993" s="8" t="s">
        <v>3094</v>
      </c>
      <c r="D1993" s="8">
        <v>3</v>
      </c>
    </row>
    <row r="1994" spans="1:4" x14ac:dyDescent="0.25">
      <c r="A1994" s="5" t="s">
        <v>9</v>
      </c>
      <c r="B1994" s="13" t="s">
        <v>2956</v>
      </c>
      <c r="C1994" s="8" t="s">
        <v>3095</v>
      </c>
      <c r="D1994" s="8">
        <v>4</v>
      </c>
    </row>
    <row r="1995" spans="1:4" ht="60" x14ac:dyDescent="0.25">
      <c r="A1995" s="4" t="s">
        <v>3096</v>
      </c>
      <c r="B1995" s="13" t="s">
        <v>2956</v>
      </c>
      <c r="C1995" s="8" t="s">
        <v>3097</v>
      </c>
      <c r="D1995" s="8">
        <v>3</v>
      </c>
    </row>
    <row r="1996" spans="1:4" x14ac:dyDescent="0.25">
      <c r="A1996" s="5" t="s">
        <v>9</v>
      </c>
      <c r="B1996" s="13" t="s">
        <v>2956</v>
      </c>
      <c r="C1996" s="8" t="s">
        <v>3098</v>
      </c>
      <c r="D1996" s="8">
        <v>4</v>
      </c>
    </row>
    <row r="1997" spans="1:4" ht="45" x14ac:dyDescent="0.25">
      <c r="A1997" s="4" t="s">
        <v>3099</v>
      </c>
      <c r="B1997" s="13" t="s">
        <v>2956</v>
      </c>
      <c r="C1997" s="8" t="s">
        <v>3100</v>
      </c>
      <c r="D1997" s="8">
        <v>3</v>
      </c>
    </row>
    <row r="1998" spans="1:4" x14ac:dyDescent="0.25">
      <c r="A1998" s="5" t="s">
        <v>9</v>
      </c>
      <c r="B1998" s="13" t="s">
        <v>2956</v>
      </c>
      <c r="C1998" s="8" t="s">
        <v>3101</v>
      </c>
      <c r="D1998" s="8">
        <v>4</v>
      </c>
    </row>
    <row r="1999" spans="1:4" ht="30" x14ac:dyDescent="0.25">
      <c r="A1999" s="3" t="s">
        <v>3102</v>
      </c>
      <c r="B1999" s="13" t="s">
        <v>2956</v>
      </c>
      <c r="C1999" s="8" t="s">
        <v>3103</v>
      </c>
      <c r="D1999" s="8">
        <v>2</v>
      </c>
    </row>
    <row r="2000" spans="1:4" x14ac:dyDescent="0.25">
      <c r="A2000" s="4" t="s">
        <v>3080</v>
      </c>
      <c r="B2000" s="13" t="s">
        <v>2956</v>
      </c>
      <c r="C2000" s="8" t="s">
        <v>3104</v>
      </c>
      <c r="D2000" s="8">
        <v>3</v>
      </c>
    </row>
    <row r="2001" spans="1:4" x14ac:dyDescent="0.25">
      <c r="A2001" s="5" t="s">
        <v>3082</v>
      </c>
      <c r="B2001" s="13" t="s">
        <v>2956</v>
      </c>
      <c r="C2001" s="8" t="s">
        <v>3105</v>
      </c>
      <c r="D2001" s="8">
        <v>4</v>
      </c>
    </row>
    <row r="2002" spans="1:4" x14ac:dyDescent="0.25">
      <c r="A2002" s="5" t="s">
        <v>3084</v>
      </c>
      <c r="B2002" s="13" t="s">
        <v>2956</v>
      </c>
      <c r="C2002" s="8" t="s">
        <v>3106</v>
      </c>
      <c r="D2002" s="8">
        <v>4</v>
      </c>
    </row>
    <row r="2003" spans="1:4" ht="48.75" x14ac:dyDescent="0.25">
      <c r="A2003" s="5" t="s">
        <v>3086</v>
      </c>
      <c r="B2003" s="13" t="s">
        <v>2956</v>
      </c>
      <c r="C2003" s="8" t="s">
        <v>3107</v>
      </c>
      <c r="D2003" s="8">
        <v>4</v>
      </c>
    </row>
    <row r="2004" spans="1:4" ht="48.75" x14ac:dyDescent="0.25">
      <c r="A2004" s="5" t="s">
        <v>3086</v>
      </c>
      <c r="B2004" s="13" t="s">
        <v>2956</v>
      </c>
      <c r="C2004" s="8" t="s">
        <v>3108</v>
      </c>
      <c r="D2004" s="8">
        <v>4</v>
      </c>
    </row>
    <row r="2005" spans="1:4" ht="24.75" x14ac:dyDescent="0.25">
      <c r="A2005" s="5" t="s">
        <v>3089</v>
      </c>
      <c r="B2005" s="13" t="s">
        <v>2956</v>
      </c>
      <c r="C2005" s="8" t="s">
        <v>3109</v>
      </c>
      <c r="D2005" s="8">
        <v>4</v>
      </c>
    </row>
    <row r="2006" spans="1:4" x14ac:dyDescent="0.25">
      <c r="A2006" s="3" t="s">
        <v>3110</v>
      </c>
      <c r="B2006" s="13" t="s">
        <v>2956</v>
      </c>
      <c r="C2006" s="8" t="s">
        <v>3111</v>
      </c>
      <c r="D2006" s="8">
        <v>2</v>
      </c>
    </row>
    <row r="2007" spans="1:4" ht="30" x14ac:dyDescent="0.25">
      <c r="A2007" s="4" t="s">
        <v>3112</v>
      </c>
      <c r="B2007" s="13" t="s">
        <v>2956</v>
      </c>
      <c r="C2007" s="8" t="s">
        <v>3113</v>
      </c>
      <c r="D2007" s="8">
        <v>3</v>
      </c>
    </row>
    <row r="2008" spans="1:4" ht="24.75" x14ac:dyDescent="0.25">
      <c r="A2008" s="5" t="s">
        <v>3114</v>
      </c>
      <c r="B2008" s="13" t="s">
        <v>2956</v>
      </c>
      <c r="C2008" s="8" t="s">
        <v>3115</v>
      </c>
      <c r="D2008" s="8">
        <v>4</v>
      </c>
    </row>
    <row r="2009" spans="1:4" ht="36.75" x14ac:dyDescent="0.25">
      <c r="A2009" s="5" t="s">
        <v>3116</v>
      </c>
      <c r="B2009" s="13" t="s">
        <v>2956</v>
      </c>
      <c r="C2009" s="8" t="s">
        <v>3117</v>
      </c>
      <c r="D2009" s="8">
        <v>4</v>
      </c>
    </row>
    <row r="2010" spans="1:4" ht="30" x14ac:dyDescent="0.25">
      <c r="A2010" s="4" t="s">
        <v>3118</v>
      </c>
      <c r="B2010" s="13" t="s">
        <v>2956</v>
      </c>
      <c r="C2010" s="8" t="s">
        <v>3119</v>
      </c>
      <c r="D2010" s="8">
        <v>3</v>
      </c>
    </row>
    <row r="2011" spans="1:4" x14ac:dyDescent="0.25">
      <c r="A2011" s="5" t="s">
        <v>9</v>
      </c>
      <c r="B2011" s="13" t="s">
        <v>2956</v>
      </c>
      <c r="C2011" s="8" t="s">
        <v>3120</v>
      </c>
      <c r="D2011" s="8">
        <v>4</v>
      </c>
    </row>
    <row r="2012" spans="1:4" ht="45" x14ac:dyDescent="0.25">
      <c r="A2012" s="4" t="s">
        <v>3121</v>
      </c>
      <c r="B2012" s="13" t="s">
        <v>2956</v>
      </c>
      <c r="C2012" s="8" t="s">
        <v>3122</v>
      </c>
      <c r="D2012" s="8">
        <v>3</v>
      </c>
    </row>
    <row r="2013" spans="1:4" x14ac:dyDescent="0.25">
      <c r="A2013" s="5" t="s">
        <v>9</v>
      </c>
      <c r="B2013" s="13" t="s">
        <v>2956</v>
      </c>
      <c r="C2013" s="8" t="s">
        <v>3123</v>
      </c>
      <c r="D2013" s="8">
        <v>4</v>
      </c>
    </row>
    <row r="2014" spans="1:4" ht="30" x14ac:dyDescent="0.25">
      <c r="A2014" s="4" t="s">
        <v>3124</v>
      </c>
      <c r="B2014" s="13" t="s">
        <v>2956</v>
      </c>
      <c r="C2014" s="8" t="s">
        <v>3125</v>
      </c>
      <c r="D2014" s="8">
        <v>3</v>
      </c>
    </row>
    <row r="2015" spans="1:4" x14ac:dyDescent="0.25">
      <c r="A2015" s="5" t="s">
        <v>9</v>
      </c>
      <c r="B2015" s="13" t="s">
        <v>2956</v>
      </c>
      <c r="C2015" s="8" t="s">
        <v>3126</v>
      </c>
      <c r="D2015" s="8">
        <v>4</v>
      </c>
    </row>
    <row r="2016" spans="1:4" x14ac:dyDescent="0.25">
      <c r="A2016" s="1" t="s">
        <v>7645</v>
      </c>
      <c r="B2016" s="12" t="s">
        <v>3129</v>
      </c>
      <c r="C2016" s="11"/>
      <c r="D2016" s="11">
        <v>0</v>
      </c>
    </row>
    <row r="2017" spans="1:4" ht="30" x14ac:dyDescent="0.25">
      <c r="A2017" s="2" t="s">
        <v>3127</v>
      </c>
      <c r="B2017" s="13" t="s">
        <v>3129</v>
      </c>
      <c r="C2017" s="8" t="s">
        <v>3128</v>
      </c>
      <c r="D2017" s="8">
        <v>1</v>
      </c>
    </row>
    <row r="2018" spans="1:4" x14ac:dyDescent="0.25">
      <c r="A2018" s="3" t="s">
        <v>3130</v>
      </c>
      <c r="B2018" s="13" t="s">
        <v>3129</v>
      </c>
      <c r="C2018" s="8" t="s">
        <v>3131</v>
      </c>
      <c r="D2018" s="8">
        <v>2</v>
      </c>
    </row>
    <row r="2019" spans="1:4" ht="30" x14ac:dyDescent="0.25">
      <c r="A2019" s="4" t="s">
        <v>3132</v>
      </c>
      <c r="B2019" s="13" t="s">
        <v>3129</v>
      </c>
      <c r="C2019" s="8" t="s">
        <v>3133</v>
      </c>
      <c r="D2019" s="8">
        <v>3</v>
      </c>
    </row>
    <row r="2020" spans="1:4" ht="24.75" x14ac:dyDescent="0.25">
      <c r="A2020" s="5" t="s">
        <v>3134</v>
      </c>
      <c r="B2020" s="13" t="s">
        <v>3129</v>
      </c>
      <c r="C2020" s="8" t="s">
        <v>3135</v>
      </c>
      <c r="D2020" s="8">
        <v>4</v>
      </c>
    </row>
    <row r="2021" spans="1:4" ht="36.75" x14ac:dyDescent="0.25">
      <c r="A2021" s="5" t="s">
        <v>3136</v>
      </c>
      <c r="B2021" s="13" t="s">
        <v>3129</v>
      </c>
      <c r="C2021" s="8" t="s">
        <v>3137</v>
      </c>
      <c r="D2021" s="8">
        <v>4</v>
      </c>
    </row>
    <row r="2022" spans="1:4" ht="24.75" x14ac:dyDescent="0.25">
      <c r="A2022" s="5" t="s">
        <v>3138</v>
      </c>
      <c r="B2022" s="13" t="s">
        <v>3129</v>
      </c>
      <c r="C2022" s="8" t="s">
        <v>3139</v>
      </c>
      <c r="D2022" s="8">
        <v>4</v>
      </c>
    </row>
    <row r="2023" spans="1:4" ht="24.75" x14ac:dyDescent="0.25">
      <c r="A2023" s="5" t="s">
        <v>3140</v>
      </c>
      <c r="B2023" s="13" t="s">
        <v>3129</v>
      </c>
      <c r="C2023" s="8" t="s">
        <v>3141</v>
      </c>
      <c r="D2023" s="8">
        <v>4</v>
      </c>
    </row>
    <row r="2024" spans="1:4" ht="48.75" x14ac:dyDescent="0.25">
      <c r="A2024" s="5" t="s">
        <v>3142</v>
      </c>
      <c r="B2024" s="13" t="s">
        <v>3129</v>
      </c>
      <c r="C2024" s="8" t="s">
        <v>3143</v>
      </c>
      <c r="D2024" s="8">
        <v>4</v>
      </c>
    </row>
    <row r="2025" spans="1:4" x14ac:dyDescent="0.25">
      <c r="A2025" s="5" t="s">
        <v>9</v>
      </c>
      <c r="B2025" s="13" t="s">
        <v>3129</v>
      </c>
      <c r="C2025" s="8" t="s">
        <v>3144</v>
      </c>
      <c r="D2025" s="8">
        <v>4</v>
      </c>
    </row>
    <row r="2026" spans="1:4" ht="45" x14ac:dyDescent="0.25">
      <c r="A2026" s="4" t="s">
        <v>3145</v>
      </c>
      <c r="B2026" s="13" t="s">
        <v>3129</v>
      </c>
      <c r="C2026" s="8" t="s">
        <v>3146</v>
      </c>
      <c r="D2026" s="8">
        <v>3</v>
      </c>
    </row>
    <row r="2027" spans="1:4" ht="36.75" x14ac:dyDescent="0.25">
      <c r="A2027" s="5" t="s">
        <v>3147</v>
      </c>
      <c r="B2027" s="13" t="s">
        <v>3129</v>
      </c>
      <c r="C2027" s="8" t="s">
        <v>3148</v>
      </c>
      <c r="D2027" s="8">
        <v>4</v>
      </c>
    </row>
    <row r="2028" spans="1:4" ht="24.75" x14ac:dyDescent="0.25">
      <c r="A2028" s="5" t="s">
        <v>140</v>
      </c>
      <c r="B2028" s="13" t="s">
        <v>3129</v>
      </c>
      <c r="C2028" s="8" t="s">
        <v>3149</v>
      </c>
      <c r="D2028" s="8">
        <v>4</v>
      </c>
    </row>
    <row r="2029" spans="1:4" ht="36.75" x14ac:dyDescent="0.25">
      <c r="A2029" s="5" t="s">
        <v>142</v>
      </c>
      <c r="B2029" s="13" t="s">
        <v>3129</v>
      </c>
      <c r="C2029" s="8" t="s">
        <v>3150</v>
      </c>
      <c r="D2029" s="8">
        <v>4</v>
      </c>
    </row>
    <row r="2030" spans="1:4" ht="24.75" x14ac:dyDescent="0.25">
      <c r="A2030" s="5" t="s">
        <v>886</v>
      </c>
      <c r="B2030" s="13" t="s">
        <v>3129</v>
      </c>
      <c r="C2030" s="8" t="s">
        <v>3151</v>
      </c>
      <c r="D2030" s="8">
        <v>4</v>
      </c>
    </row>
    <row r="2031" spans="1:4" ht="24.75" x14ac:dyDescent="0.25">
      <c r="A2031" s="5" t="s">
        <v>230</v>
      </c>
      <c r="B2031" s="13" t="s">
        <v>3129</v>
      </c>
      <c r="C2031" s="8" t="s">
        <v>3152</v>
      </c>
      <c r="D2031" s="8">
        <v>4</v>
      </c>
    </row>
    <row r="2032" spans="1:4" ht="36.75" x14ac:dyDescent="0.25">
      <c r="A2032" s="5" t="s">
        <v>3153</v>
      </c>
      <c r="B2032" s="13" t="s">
        <v>3129</v>
      </c>
      <c r="C2032" s="8" t="s">
        <v>3154</v>
      </c>
      <c r="D2032" s="8">
        <v>4</v>
      </c>
    </row>
    <row r="2033" spans="1:4" x14ac:dyDescent="0.25">
      <c r="A2033" s="5" t="s">
        <v>1851</v>
      </c>
      <c r="B2033" s="13" t="s">
        <v>3129</v>
      </c>
      <c r="C2033" s="8" t="s">
        <v>3155</v>
      </c>
      <c r="D2033" s="8">
        <v>4</v>
      </c>
    </row>
    <row r="2034" spans="1:4" ht="30" x14ac:dyDescent="0.25">
      <c r="A2034" s="4" t="s">
        <v>3156</v>
      </c>
      <c r="B2034" s="13" t="s">
        <v>3129</v>
      </c>
      <c r="C2034" s="8" t="s">
        <v>3157</v>
      </c>
      <c r="D2034" s="8">
        <v>3</v>
      </c>
    </row>
    <row r="2035" spans="1:4" ht="24.75" x14ac:dyDescent="0.25">
      <c r="A2035" s="5" t="s">
        <v>3158</v>
      </c>
      <c r="B2035" s="13" t="s">
        <v>3129</v>
      </c>
      <c r="C2035" s="8" t="s">
        <v>3159</v>
      </c>
      <c r="D2035" s="8">
        <v>4</v>
      </c>
    </row>
    <row r="2036" spans="1:4" ht="24.75" x14ac:dyDescent="0.25">
      <c r="A2036" s="5" t="s">
        <v>3160</v>
      </c>
      <c r="B2036" s="13" t="s">
        <v>3129</v>
      </c>
      <c r="C2036" s="8" t="s">
        <v>3161</v>
      </c>
      <c r="D2036" s="8">
        <v>4</v>
      </c>
    </row>
    <row r="2037" spans="1:4" x14ac:dyDescent="0.25">
      <c r="A2037" s="4" t="s">
        <v>3162</v>
      </c>
      <c r="B2037" s="13" t="s">
        <v>3129</v>
      </c>
      <c r="C2037" s="8" t="s">
        <v>3163</v>
      </c>
      <c r="D2037" s="8">
        <v>3</v>
      </c>
    </row>
    <row r="2038" spans="1:4" x14ac:dyDescent="0.25">
      <c r="A2038" s="5" t="s">
        <v>9</v>
      </c>
      <c r="B2038" s="13" t="s">
        <v>3129</v>
      </c>
      <c r="C2038" s="8" t="s">
        <v>3164</v>
      </c>
      <c r="D2038" s="8">
        <v>4</v>
      </c>
    </row>
    <row r="2039" spans="1:4" ht="45" x14ac:dyDescent="0.25">
      <c r="A2039" s="4" t="s">
        <v>3165</v>
      </c>
      <c r="B2039" s="13" t="s">
        <v>3129</v>
      </c>
      <c r="C2039" s="8" t="s">
        <v>3166</v>
      </c>
      <c r="D2039" s="8">
        <v>3</v>
      </c>
    </row>
    <row r="2040" spans="1:4" ht="24.75" x14ac:dyDescent="0.25">
      <c r="A2040" s="5" t="s">
        <v>85</v>
      </c>
      <c r="B2040" s="13" t="s">
        <v>3129</v>
      </c>
      <c r="C2040" s="8" t="s">
        <v>3167</v>
      </c>
      <c r="D2040" s="8">
        <v>4</v>
      </c>
    </row>
    <row r="2041" spans="1:4" x14ac:dyDescent="0.25">
      <c r="A2041" s="4" t="s">
        <v>3168</v>
      </c>
      <c r="B2041" s="13" t="s">
        <v>3129</v>
      </c>
      <c r="C2041" s="8" t="s">
        <v>3169</v>
      </c>
      <c r="D2041" s="8">
        <v>3</v>
      </c>
    </row>
    <row r="2042" spans="1:4" ht="48.75" x14ac:dyDescent="0.25">
      <c r="A2042" s="5" t="s">
        <v>3170</v>
      </c>
      <c r="B2042" s="13" t="s">
        <v>3129</v>
      </c>
      <c r="C2042" s="8" t="s">
        <v>3171</v>
      </c>
      <c r="D2042" s="8">
        <v>4</v>
      </c>
    </row>
    <row r="2043" spans="1:4" ht="36.75" x14ac:dyDescent="0.25">
      <c r="A2043" s="5" t="s">
        <v>3172</v>
      </c>
      <c r="B2043" s="13" t="s">
        <v>3129</v>
      </c>
      <c r="C2043" s="8" t="s">
        <v>3173</v>
      </c>
      <c r="D2043" s="8">
        <v>4</v>
      </c>
    </row>
    <row r="2044" spans="1:4" ht="48.75" x14ac:dyDescent="0.25">
      <c r="A2044" s="5" t="s">
        <v>3174</v>
      </c>
      <c r="B2044" s="13" t="s">
        <v>3129</v>
      </c>
      <c r="C2044" s="8" t="s">
        <v>3175</v>
      </c>
      <c r="D2044" s="8">
        <v>4</v>
      </c>
    </row>
    <row r="2045" spans="1:4" x14ac:dyDescent="0.25">
      <c r="A2045" s="5" t="s">
        <v>3176</v>
      </c>
      <c r="B2045" s="13" t="s">
        <v>3129</v>
      </c>
      <c r="C2045" s="8" t="s">
        <v>3177</v>
      </c>
      <c r="D2045" s="8">
        <v>4</v>
      </c>
    </row>
    <row r="2046" spans="1:4" ht="36.75" x14ac:dyDescent="0.25">
      <c r="A2046" s="5" t="s">
        <v>3178</v>
      </c>
      <c r="B2046" s="13" t="s">
        <v>3129</v>
      </c>
      <c r="C2046" s="8" t="s">
        <v>3179</v>
      </c>
      <c r="D2046" s="8">
        <v>4</v>
      </c>
    </row>
    <row r="2047" spans="1:4" ht="24.75" x14ac:dyDescent="0.25">
      <c r="A2047" s="5" t="s">
        <v>3180</v>
      </c>
      <c r="B2047" s="13" t="s">
        <v>3129</v>
      </c>
      <c r="C2047" s="8" t="s">
        <v>3181</v>
      </c>
      <c r="D2047" s="8">
        <v>4</v>
      </c>
    </row>
    <row r="2048" spans="1:4" ht="24.75" x14ac:dyDescent="0.25">
      <c r="A2048" s="5" t="s">
        <v>3182</v>
      </c>
      <c r="B2048" s="13" t="s">
        <v>3129</v>
      </c>
      <c r="C2048" s="8" t="s">
        <v>3183</v>
      </c>
      <c r="D2048" s="8">
        <v>4</v>
      </c>
    </row>
    <row r="2049" spans="1:4" x14ac:dyDescent="0.25">
      <c r="A2049" s="5" t="s">
        <v>3184</v>
      </c>
      <c r="B2049" s="13" t="s">
        <v>3129</v>
      </c>
      <c r="C2049" s="8" t="s">
        <v>3185</v>
      </c>
      <c r="D2049" s="8">
        <v>4</v>
      </c>
    </row>
    <row r="2050" spans="1:4" ht="24.75" x14ac:dyDescent="0.25">
      <c r="A2050" s="5" t="s">
        <v>3186</v>
      </c>
      <c r="B2050" s="13" t="s">
        <v>3129</v>
      </c>
      <c r="C2050" s="8" t="s">
        <v>3187</v>
      </c>
      <c r="D2050" s="8">
        <v>4</v>
      </c>
    </row>
    <row r="2051" spans="1:4" x14ac:dyDescent="0.25">
      <c r="A2051" s="5" t="s">
        <v>3188</v>
      </c>
      <c r="B2051" s="13" t="s">
        <v>3129</v>
      </c>
      <c r="C2051" s="8" t="s">
        <v>3189</v>
      </c>
      <c r="D2051" s="8">
        <v>4</v>
      </c>
    </row>
    <row r="2052" spans="1:4" x14ac:dyDescent="0.25">
      <c r="A2052" s="5" t="s">
        <v>655</v>
      </c>
      <c r="B2052" s="13" t="s">
        <v>3129</v>
      </c>
      <c r="C2052" s="8" t="s">
        <v>3190</v>
      </c>
      <c r="D2052" s="8">
        <v>4</v>
      </c>
    </row>
    <row r="2053" spans="1:4" ht="24.75" x14ac:dyDescent="0.25">
      <c r="A2053" s="5" t="s">
        <v>3191</v>
      </c>
      <c r="B2053" s="13" t="s">
        <v>3129</v>
      </c>
      <c r="C2053" s="8" t="s">
        <v>3192</v>
      </c>
      <c r="D2053" s="8">
        <v>4</v>
      </c>
    </row>
    <row r="2054" spans="1:4" ht="36.75" x14ac:dyDescent="0.25">
      <c r="A2054" s="5" t="s">
        <v>3193</v>
      </c>
      <c r="B2054" s="13" t="s">
        <v>3129</v>
      </c>
      <c r="C2054" s="8" t="s">
        <v>3194</v>
      </c>
      <c r="D2054" s="8">
        <v>4</v>
      </c>
    </row>
    <row r="2055" spans="1:4" ht="24.75" x14ac:dyDescent="0.25">
      <c r="A2055" s="5" t="s">
        <v>3195</v>
      </c>
      <c r="B2055" s="13" t="s">
        <v>3129</v>
      </c>
      <c r="C2055" s="8" t="s">
        <v>3196</v>
      </c>
      <c r="D2055" s="8">
        <v>4</v>
      </c>
    </row>
    <row r="2056" spans="1:4" x14ac:dyDescent="0.25">
      <c r="A2056" s="5" t="s">
        <v>3197</v>
      </c>
      <c r="B2056" s="13" t="s">
        <v>3129</v>
      </c>
      <c r="C2056" s="8" t="s">
        <v>3198</v>
      </c>
      <c r="D2056" s="8">
        <v>4</v>
      </c>
    </row>
    <row r="2057" spans="1:4" ht="30" x14ac:dyDescent="0.25">
      <c r="A2057" s="3" t="s">
        <v>3199</v>
      </c>
      <c r="B2057" s="13" t="s">
        <v>3129</v>
      </c>
      <c r="C2057" s="8" t="s">
        <v>3200</v>
      </c>
      <c r="D2057" s="8">
        <v>2</v>
      </c>
    </row>
    <row r="2058" spans="1:4" ht="45" x14ac:dyDescent="0.25">
      <c r="A2058" s="4" t="s">
        <v>3201</v>
      </c>
      <c r="B2058" s="13" t="s">
        <v>3129</v>
      </c>
      <c r="C2058" s="8" t="s">
        <v>3202</v>
      </c>
      <c r="D2058" s="8">
        <v>3</v>
      </c>
    </row>
    <row r="2059" spans="1:4" ht="48.75" x14ac:dyDescent="0.25">
      <c r="A2059" s="5" t="s">
        <v>3203</v>
      </c>
      <c r="B2059" s="13" t="s">
        <v>3129</v>
      </c>
      <c r="C2059" s="8" t="s">
        <v>3204</v>
      </c>
      <c r="D2059" s="8">
        <v>4</v>
      </c>
    </row>
    <row r="2060" spans="1:4" ht="24.75" x14ac:dyDescent="0.25">
      <c r="A2060" s="5" t="s">
        <v>3205</v>
      </c>
      <c r="B2060" s="13" t="s">
        <v>3129</v>
      </c>
      <c r="C2060" s="8" t="s">
        <v>3206</v>
      </c>
      <c r="D2060" s="8">
        <v>4</v>
      </c>
    </row>
    <row r="2061" spans="1:4" ht="36.75" x14ac:dyDescent="0.25">
      <c r="A2061" s="5" t="s">
        <v>3207</v>
      </c>
      <c r="B2061" s="13" t="s">
        <v>3129</v>
      </c>
      <c r="C2061" s="8" t="s">
        <v>3208</v>
      </c>
      <c r="D2061" s="8">
        <v>4</v>
      </c>
    </row>
    <row r="2062" spans="1:4" ht="48.75" x14ac:dyDescent="0.25">
      <c r="A2062" s="5" t="s">
        <v>3209</v>
      </c>
      <c r="B2062" s="13" t="s">
        <v>3129</v>
      </c>
      <c r="C2062" s="8" t="s">
        <v>3210</v>
      </c>
      <c r="D2062" s="8">
        <v>4</v>
      </c>
    </row>
    <row r="2063" spans="1:4" ht="48.75" x14ac:dyDescent="0.25">
      <c r="A2063" s="5" t="s">
        <v>3211</v>
      </c>
      <c r="B2063" s="13" t="s">
        <v>3129</v>
      </c>
      <c r="C2063" s="8" t="s">
        <v>3212</v>
      </c>
      <c r="D2063" s="8">
        <v>4</v>
      </c>
    </row>
    <row r="2064" spans="1:4" ht="24.75" x14ac:dyDescent="0.25">
      <c r="A2064" s="5" t="s">
        <v>3213</v>
      </c>
      <c r="B2064" s="13" t="s">
        <v>3129</v>
      </c>
      <c r="C2064" s="8" t="s">
        <v>3214</v>
      </c>
      <c r="D2064" s="8">
        <v>4</v>
      </c>
    </row>
    <row r="2065" spans="1:4" x14ac:dyDescent="0.25">
      <c r="A2065" s="5" t="s">
        <v>758</v>
      </c>
      <c r="B2065" s="13" t="s">
        <v>3129</v>
      </c>
      <c r="C2065" s="8" t="s">
        <v>3215</v>
      </c>
      <c r="D2065" s="8">
        <v>4</v>
      </c>
    </row>
    <row r="2066" spans="1:4" x14ac:dyDescent="0.25">
      <c r="A2066" s="5" t="s">
        <v>9</v>
      </c>
      <c r="B2066" s="13" t="s">
        <v>3129</v>
      </c>
      <c r="C2066" s="8" t="s">
        <v>3216</v>
      </c>
      <c r="D2066" s="8">
        <v>4</v>
      </c>
    </row>
    <row r="2067" spans="1:4" ht="24.75" x14ac:dyDescent="0.25">
      <c r="A2067" s="5" t="s">
        <v>17</v>
      </c>
      <c r="B2067" s="13" t="s">
        <v>3129</v>
      </c>
      <c r="C2067" s="8" t="s">
        <v>3217</v>
      </c>
      <c r="D2067" s="8">
        <v>4</v>
      </c>
    </row>
    <row r="2068" spans="1:4" ht="24.75" x14ac:dyDescent="0.25">
      <c r="A2068" s="5" t="s">
        <v>3218</v>
      </c>
      <c r="B2068" s="13" t="s">
        <v>3129</v>
      </c>
      <c r="C2068" s="8" t="s">
        <v>3219</v>
      </c>
      <c r="D2068" s="8">
        <v>4</v>
      </c>
    </row>
    <row r="2069" spans="1:4" ht="24.75" x14ac:dyDescent="0.25">
      <c r="A2069" s="5" t="s">
        <v>412</v>
      </c>
      <c r="B2069" s="13" t="s">
        <v>3129</v>
      </c>
      <c r="C2069" s="8" t="s">
        <v>3220</v>
      </c>
      <c r="D2069" s="8">
        <v>4</v>
      </c>
    </row>
    <row r="2070" spans="1:4" x14ac:dyDescent="0.25">
      <c r="A2070" s="4" t="s">
        <v>3221</v>
      </c>
      <c r="B2070" s="13" t="s">
        <v>3129</v>
      </c>
      <c r="C2070" s="8" t="s">
        <v>3222</v>
      </c>
      <c r="D2070" s="8">
        <v>3</v>
      </c>
    </row>
    <row r="2071" spans="1:4" ht="24.75" x14ac:dyDescent="0.25">
      <c r="A2071" s="5" t="s">
        <v>3223</v>
      </c>
      <c r="B2071" s="13" t="s">
        <v>3129</v>
      </c>
      <c r="C2071" s="8" t="s">
        <v>3224</v>
      </c>
      <c r="D2071" s="8">
        <v>4</v>
      </c>
    </row>
    <row r="2072" spans="1:4" ht="36.75" x14ac:dyDescent="0.25">
      <c r="A2072" s="5" t="s">
        <v>3225</v>
      </c>
      <c r="B2072" s="13" t="s">
        <v>3129</v>
      </c>
      <c r="C2072" s="8" t="s">
        <v>3226</v>
      </c>
      <c r="D2072" s="8">
        <v>4</v>
      </c>
    </row>
    <row r="2073" spans="1:4" ht="24.75" x14ac:dyDescent="0.25">
      <c r="A2073" s="5" t="s">
        <v>891</v>
      </c>
      <c r="B2073" s="13" t="s">
        <v>3129</v>
      </c>
      <c r="C2073" s="8" t="s">
        <v>3227</v>
      </c>
      <c r="D2073" s="8">
        <v>4</v>
      </c>
    </row>
    <row r="2074" spans="1:4" ht="24.75" x14ac:dyDescent="0.25">
      <c r="A2074" s="5" t="s">
        <v>3228</v>
      </c>
      <c r="B2074" s="13" t="s">
        <v>3129</v>
      </c>
      <c r="C2074" s="8" t="s">
        <v>3229</v>
      </c>
      <c r="D2074" s="8">
        <v>4</v>
      </c>
    </row>
    <row r="2075" spans="1:4" ht="24.75" x14ac:dyDescent="0.25">
      <c r="A2075" s="5" t="s">
        <v>3230</v>
      </c>
      <c r="B2075" s="13" t="s">
        <v>3129</v>
      </c>
      <c r="C2075" s="8" t="s">
        <v>3231</v>
      </c>
      <c r="D2075" s="8">
        <v>4</v>
      </c>
    </row>
    <row r="2076" spans="1:4" ht="36.75" x14ac:dyDescent="0.25">
      <c r="A2076" s="5" t="s">
        <v>3232</v>
      </c>
      <c r="B2076" s="13" t="s">
        <v>3129</v>
      </c>
      <c r="C2076" s="8" t="s">
        <v>3233</v>
      </c>
      <c r="D2076" s="8">
        <v>4</v>
      </c>
    </row>
    <row r="2077" spans="1:4" ht="24.75" x14ac:dyDescent="0.25">
      <c r="A2077" s="5" t="s">
        <v>3138</v>
      </c>
      <c r="B2077" s="13" t="s">
        <v>3129</v>
      </c>
      <c r="C2077" s="8" t="s">
        <v>3234</v>
      </c>
      <c r="D2077" s="8">
        <v>4</v>
      </c>
    </row>
    <row r="2078" spans="1:4" ht="24.75" x14ac:dyDescent="0.25">
      <c r="A2078" s="5" t="s">
        <v>3235</v>
      </c>
      <c r="B2078" s="13" t="s">
        <v>3129</v>
      </c>
      <c r="C2078" s="8" t="s">
        <v>3236</v>
      </c>
      <c r="D2078" s="8">
        <v>4</v>
      </c>
    </row>
    <row r="2079" spans="1:4" ht="24.75" x14ac:dyDescent="0.25">
      <c r="A2079" s="5" t="s">
        <v>3237</v>
      </c>
      <c r="B2079" s="13" t="s">
        <v>3129</v>
      </c>
      <c r="C2079" s="8" t="s">
        <v>3238</v>
      </c>
      <c r="D2079" s="8">
        <v>4</v>
      </c>
    </row>
    <row r="2080" spans="1:4" ht="24.75" x14ac:dyDescent="0.25">
      <c r="A2080" s="5" t="s">
        <v>3239</v>
      </c>
      <c r="B2080" s="13" t="s">
        <v>3129</v>
      </c>
      <c r="C2080" s="8" t="s">
        <v>3240</v>
      </c>
      <c r="D2080" s="8">
        <v>4</v>
      </c>
    </row>
    <row r="2081" spans="1:4" x14ac:dyDescent="0.25">
      <c r="A2081" s="5" t="s">
        <v>9</v>
      </c>
      <c r="B2081" s="13" t="s">
        <v>3129</v>
      </c>
      <c r="C2081" s="8" t="s">
        <v>3241</v>
      </c>
      <c r="D2081" s="8">
        <v>4</v>
      </c>
    </row>
    <row r="2082" spans="1:4" ht="24.75" x14ac:dyDescent="0.25">
      <c r="A2082" s="5" t="s">
        <v>412</v>
      </c>
      <c r="B2082" s="13" t="s">
        <v>3129</v>
      </c>
      <c r="C2082" s="8" t="s">
        <v>3242</v>
      </c>
      <c r="D2082" s="8">
        <v>4</v>
      </c>
    </row>
    <row r="2083" spans="1:4" ht="30" x14ac:dyDescent="0.25">
      <c r="A2083" s="4" t="s">
        <v>3243</v>
      </c>
      <c r="B2083" s="13" t="s">
        <v>3129</v>
      </c>
      <c r="C2083" s="8" t="s">
        <v>3244</v>
      </c>
      <c r="D2083" s="8">
        <v>3</v>
      </c>
    </row>
    <row r="2084" spans="1:4" ht="24.75" x14ac:dyDescent="0.25">
      <c r="A2084" s="5" t="s">
        <v>3245</v>
      </c>
      <c r="B2084" s="13" t="s">
        <v>3129</v>
      </c>
      <c r="C2084" s="8" t="s">
        <v>3246</v>
      </c>
      <c r="D2084" s="8">
        <v>4</v>
      </c>
    </row>
    <row r="2085" spans="1:4" x14ac:dyDescent="0.25">
      <c r="A2085" s="5" t="s">
        <v>9</v>
      </c>
      <c r="B2085" s="13" t="s">
        <v>3129</v>
      </c>
      <c r="C2085" s="8" t="s">
        <v>3247</v>
      </c>
      <c r="D2085" s="8">
        <v>4</v>
      </c>
    </row>
    <row r="2086" spans="1:4" ht="45" x14ac:dyDescent="0.25">
      <c r="A2086" s="4" t="s">
        <v>3248</v>
      </c>
      <c r="B2086" s="13" t="s">
        <v>3129</v>
      </c>
      <c r="C2086" s="8" t="s">
        <v>3249</v>
      </c>
      <c r="D2086" s="8">
        <v>3</v>
      </c>
    </row>
    <row r="2087" spans="1:4" ht="36.75" x14ac:dyDescent="0.25">
      <c r="A2087" s="5" t="s">
        <v>3250</v>
      </c>
      <c r="B2087" s="13" t="s">
        <v>3129</v>
      </c>
      <c r="C2087" s="8" t="s">
        <v>3251</v>
      </c>
      <c r="D2087" s="8">
        <v>4</v>
      </c>
    </row>
    <row r="2088" spans="1:4" ht="60.75" x14ac:dyDescent="0.25">
      <c r="A2088" s="5" t="s">
        <v>3252</v>
      </c>
      <c r="B2088" s="13" t="s">
        <v>3129</v>
      </c>
      <c r="C2088" s="8" t="s">
        <v>3253</v>
      </c>
      <c r="D2088" s="8">
        <v>4</v>
      </c>
    </row>
    <row r="2089" spans="1:4" ht="72.75" x14ac:dyDescent="0.25">
      <c r="A2089" s="5" t="s">
        <v>3254</v>
      </c>
      <c r="B2089" s="13" t="s">
        <v>3129</v>
      </c>
      <c r="C2089" s="8" t="s">
        <v>3255</v>
      </c>
      <c r="D2089" s="8">
        <v>4</v>
      </c>
    </row>
    <row r="2090" spans="1:4" ht="24.75" x14ac:dyDescent="0.25">
      <c r="A2090" s="5" t="s">
        <v>3256</v>
      </c>
      <c r="B2090" s="13" t="s">
        <v>3129</v>
      </c>
      <c r="C2090" s="8" t="s">
        <v>3257</v>
      </c>
      <c r="D2090" s="8">
        <v>4</v>
      </c>
    </row>
    <row r="2091" spans="1:4" ht="48.75" x14ac:dyDescent="0.25">
      <c r="A2091" s="5" t="s">
        <v>3258</v>
      </c>
      <c r="B2091" s="13" t="s">
        <v>3129</v>
      </c>
      <c r="C2091" s="8" t="s">
        <v>3259</v>
      </c>
      <c r="D2091" s="8">
        <v>4</v>
      </c>
    </row>
    <row r="2092" spans="1:4" ht="24.75" x14ac:dyDescent="0.25">
      <c r="A2092" s="5" t="s">
        <v>3260</v>
      </c>
      <c r="B2092" s="13" t="s">
        <v>3129</v>
      </c>
      <c r="C2092" s="8" t="s">
        <v>3261</v>
      </c>
      <c r="D2092" s="8">
        <v>4</v>
      </c>
    </row>
    <row r="2093" spans="1:4" ht="60.75" x14ac:dyDescent="0.25">
      <c r="A2093" s="5" t="s">
        <v>3262</v>
      </c>
      <c r="B2093" s="13" t="s">
        <v>3129</v>
      </c>
      <c r="C2093" s="8" t="s">
        <v>3263</v>
      </c>
      <c r="D2093" s="8">
        <v>4</v>
      </c>
    </row>
    <row r="2094" spans="1:4" ht="45" x14ac:dyDescent="0.25">
      <c r="A2094" s="4" t="s">
        <v>3264</v>
      </c>
      <c r="B2094" s="13" t="s">
        <v>3129</v>
      </c>
      <c r="C2094" s="8" t="s">
        <v>3265</v>
      </c>
      <c r="D2094" s="8">
        <v>3</v>
      </c>
    </row>
    <row r="2095" spans="1:4" x14ac:dyDescent="0.25">
      <c r="A2095" s="5" t="s">
        <v>9</v>
      </c>
      <c r="B2095" s="13" t="s">
        <v>3129</v>
      </c>
      <c r="C2095" s="8" t="s">
        <v>3266</v>
      </c>
      <c r="D2095" s="8">
        <v>4</v>
      </c>
    </row>
    <row r="2096" spans="1:4" ht="30" x14ac:dyDescent="0.25">
      <c r="A2096" s="4" t="s">
        <v>3267</v>
      </c>
      <c r="B2096" s="13" t="s">
        <v>3129</v>
      </c>
      <c r="C2096" s="8" t="s">
        <v>3268</v>
      </c>
      <c r="D2096" s="8">
        <v>3</v>
      </c>
    </row>
    <row r="2097" spans="1:4" ht="24.75" x14ac:dyDescent="0.25">
      <c r="A2097" s="5" t="s">
        <v>85</v>
      </c>
      <c r="B2097" s="13" t="s">
        <v>3129</v>
      </c>
      <c r="C2097" s="8" t="s">
        <v>3269</v>
      </c>
      <c r="D2097" s="8">
        <v>4</v>
      </c>
    </row>
    <row r="2098" spans="1:4" x14ac:dyDescent="0.25">
      <c r="A2098" s="5" t="s">
        <v>9</v>
      </c>
      <c r="B2098" s="13" t="s">
        <v>3129</v>
      </c>
      <c r="C2098" s="8" t="s">
        <v>3270</v>
      </c>
      <c r="D2098" s="8">
        <v>4</v>
      </c>
    </row>
    <row r="2099" spans="1:4" ht="36.75" x14ac:dyDescent="0.25">
      <c r="A2099" s="5" t="s">
        <v>267</v>
      </c>
      <c r="B2099" s="13" t="s">
        <v>3129</v>
      </c>
      <c r="C2099" s="8" t="s">
        <v>3271</v>
      </c>
      <c r="D2099" s="8">
        <v>4</v>
      </c>
    </row>
    <row r="2100" spans="1:4" ht="30" x14ac:dyDescent="0.25">
      <c r="A2100" s="4" t="s">
        <v>3272</v>
      </c>
      <c r="B2100" s="13" t="s">
        <v>3129</v>
      </c>
      <c r="C2100" s="8" t="s">
        <v>3273</v>
      </c>
      <c r="D2100" s="8">
        <v>3</v>
      </c>
    </row>
    <row r="2101" spans="1:4" ht="24.75" x14ac:dyDescent="0.25">
      <c r="A2101" s="5" t="s">
        <v>62</v>
      </c>
      <c r="B2101" s="13" t="s">
        <v>3129</v>
      </c>
      <c r="C2101" s="8" t="s">
        <v>3274</v>
      </c>
      <c r="D2101" s="8">
        <v>4</v>
      </c>
    </row>
    <row r="2102" spans="1:4" x14ac:dyDescent="0.25">
      <c r="A2102" s="4" t="s">
        <v>3168</v>
      </c>
      <c r="B2102" s="13" t="s">
        <v>3129</v>
      </c>
      <c r="C2102" s="8" t="s">
        <v>3275</v>
      </c>
      <c r="D2102" s="8">
        <v>3</v>
      </c>
    </row>
    <row r="2103" spans="1:4" x14ac:dyDescent="0.25">
      <c r="A2103" s="5" t="s">
        <v>3276</v>
      </c>
      <c r="B2103" s="13" t="s">
        <v>3129</v>
      </c>
      <c r="C2103" s="8" t="s">
        <v>3277</v>
      </c>
      <c r="D2103" s="8">
        <v>4</v>
      </c>
    </row>
    <row r="2104" spans="1:4" x14ac:dyDescent="0.25">
      <c r="A2104" s="5" t="s">
        <v>3278</v>
      </c>
      <c r="B2104" s="13" t="s">
        <v>3129</v>
      </c>
      <c r="C2104" s="8" t="s">
        <v>3279</v>
      </c>
      <c r="D2104" s="8">
        <v>4</v>
      </c>
    </row>
    <row r="2105" spans="1:4" ht="24.75" x14ac:dyDescent="0.25">
      <c r="A2105" s="5" t="s">
        <v>3280</v>
      </c>
      <c r="B2105" s="13" t="s">
        <v>3129</v>
      </c>
      <c r="C2105" s="8" t="s">
        <v>3281</v>
      </c>
      <c r="D2105" s="8">
        <v>4</v>
      </c>
    </row>
    <row r="2106" spans="1:4" ht="24.75" x14ac:dyDescent="0.25">
      <c r="A2106" s="5" t="s">
        <v>3282</v>
      </c>
      <c r="B2106" s="13" t="s">
        <v>3129</v>
      </c>
      <c r="C2106" s="8" t="s">
        <v>3283</v>
      </c>
      <c r="D2106" s="8">
        <v>4</v>
      </c>
    </row>
    <row r="2107" spans="1:4" ht="45" x14ac:dyDescent="0.25">
      <c r="A2107" s="3" t="s">
        <v>3284</v>
      </c>
      <c r="B2107" s="13" t="s">
        <v>3129</v>
      </c>
      <c r="C2107" s="8" t="s">
        <v>3285</v>
      </c>
      <c r="D2107" s="8">
        <v>2</v>
      </c>
    </row>
    <row r="2108" spans="1:4" ht="45" x14ac:dyDescent="0.25">
      <c r="A2108" s="4" t="s">
        <v>3286</v>
      </c>
      <c r="B2108" s="13" t="s">
        <v>3129</v>
      </c>
      <c r="C2108" s="8" t="s">
        <v>3287</v>
      </c>
      <c r="D2108" s="8">
        <v>3</v>
      </c>
    </row>
    <row r="2109" spans="1:4" ht="36.75" x14ac:dyDescent="0.25">
      <c r="A2109" s="5" t="s">
        <v>3288</v>
      </c>
      <c r="B2109" s="13" t="s">
        <v>3129</v>
      </c>
      <c r="C2109" s="8" t="s">
        <v>3289</v>
      </c>
      <c r="D2109" s="8">
        <v>4</v>
      </c>
    </row>
    <row r="2110" spans="1:4" ht="24.75" x14ac:dyDescent="0.25">
      <c r="A2110" s="5" t="s">
        <v>3290</v>
      </c>
      <c r="B2110" s="13" t="s">
        <v>3129</v>
      </c>
      <c r="C2110" s="8" t="s">
        <v>3291</v>
      </c>
      <c r="D2110" s="8">
        <v>4</v>
      </c>
    </row>
    <row r="2111" spans="1:4" ht="48.75" x14ac:dyDescent="0.25">
      <c r="A2111" s="5" t="s">
        <v>3292</v>
      </c>
      <c r="B2111" s="13" t="s">
        <v>3129</v>
      </c>
      <c r="C2111" s="8" t="s">
        <v>3293</v>
      </c>
      <c r="D2111" s="8">
        <v>4</v>
      </c>
    </row>
    <row r="2112" spans="1:4" ht="36.75" x14ac:dyDescent="0.25">
      <c r="A2112" s="5" t="s">
        <v>3294</v>
      </c>
      <c r="B2112" s="13" t="s">
        <v>3129</v>
      </c>
      <c r="C2112" s="8" t="s">
        <v>3295</v>
      </c>
      <c r="D2112" s="8">
        <v>4</v>
      </c>
    </row>
    <row r="2113" spans="1:4" ht="48.75" x14ac:dyDescent="0.25">
      <c r="A2113" s="5" t="s">
        <v>3296</v>
      </c>
      <c r="B2113" s="13" t="s">
        <v>3129</v>
      </c>
      <c r="C2113" s="8" t="s">
        <v>3297</v>
      </c>
      <c r="D2113" s="8">
        <v>4</v>
      </c>
    </row>
    <row r="2114" spans="1:4" ht="60.75" x14ac:dyDescent="0.25">
      <c r="A2114" s="5" t="s">
        <v>3298</v>
      </c>
      <c r="B2114" s="13" t="s">
        <v>3129</v>
      </c>
      <c r="C2114" s="8" t="s">
        <v>3299</v>
      </c>
      <c r="D2114" s="8">
        <v>4</v>
      </c>
    </row>
    <row r="2115" spans="1:4" ht="36.75" x14ac:dyDescent="0.25">
      <c r="A2115" s="5" t="s">
        <v>3300</v>
      </c>
      <c r="B2115" s="13" t="s">
        <v>3129</v>
      </c>
      <c r="C2115" s="8" t="s">
        <v>3301</v>
      </c>
      <c r="D2115" s="8">
        <v>4</v>
      </c>
    </row>
    <row r="2116" spans="1:4" ht="24.75" x14ac:dyDescent="0.25">
      <c r="A2116" s="5" t="s">
        <v>3302</v>
      </c>
      <c r="B2116" s="13" t="s">
        <v>3129</v>
      </c>
      <c r="C2116" s="8" t="s">
        <v>3303</v>
      </c>
      <c r="D2116" s="8">
        <v>4</v>
      </c>
    </row>
    <row r="2117" spans="1:4" ht="24.75" x14ac:dyDescent="0.25">
      <c r="A2117" s="5" t="s">
        <v>3304</v>
      </c>
      <c r="B2117" s="13" t="s">
        <v>3129</v>
      </c>
      <c r="C2117" s="8" t="s">
        <v>3305</v>
      </c>
      <c r="D2117" s="8">
        <v>4</v>
      </c>
    </row>
    <row r="2118" spans="1:4" ht="24.75" x14ac:dyDescent="0.25">
      <c r="A2118" s="5" t="s">
        <v>3306</v>
      </c>
      <c r="B2118" s="13" t="s">
        <v>3129</v>
      </c>
      <c r="C2118" s="8" t="s">
        <v>3307</v>
      </c>
      <c r="D2118" s="8">
        <v>4</v>
      </c>
    </row>
    <row r="2119" spans="1:4" ht="72.75" x14ac:dyDescent="0.25">
      <c r="A2119" s="5" t="s">
        <v>3308</v>
      </c>
      <c r="B2119" s="13" t="s">
        <v>3129</v>
      </c>
      <c r="C2119" s="8" t="s">
        <v>3309</v>
      </c>
      <c r="D2119" s="8">
        <v>4</v>
      </c>
    </row>
    <row r="2120" spans="1:4" ht="36.75" x14ac:dyDescent="0.25">
      <c r="A2120" s="5" t="s">
        <v>3310</v>
      </c>
      <c r="B2120" s="13" t="s">
        <v>3129</v>
      </c>
      <c r="C2120" s="8" t="s">
        <v>3311</v>
      </c>
      <c r="D2120" s="8">
        <v>4</v>
      </c>
    </row>
    <row r="2121" spans="1:4" ht="60.75" x14ac:dyDescent="0.25">
      <c r="A2121" s="5" t="s">
        <v>3312</v>
      </c>
      <c r="B2121" s="13" t="s">
        <v>3129</v>
      </c>
      <c r="C2121" s="8" t="s">
        <v>3313</v>
      </c>
      <c r="D2121" s="8">
        <v>4</v>
      </c>
    </row>
    <row r="2122" spans="1:4" ht="36.75" x14ac:dyDescent="0.25">
      <c r="A2122" s="5" t="s">
        <v>3314</v>
      </c>
      <c r="B2122" s="13" t="s">
        <v>3129</v>
      </c>
      <c r="C2122" s="8" t="s">
        <v>3315</v>
      </c>
      <c r="D2122" s="8">
        <v>4</v>
      </c>
    </row>
    <row r="2123" spans="1:4" ht="36.75" x14ac:dyDescent="0.25">
      <c r="A2123" s="5" t="s">
        <v>3316</v>
      </c>
      <c r="B2123" s="13" t="s">
        <v>3129</v>
      </c>
      <c r="C2123" s="8" t="s">
        <v>3317</v>
      </c>
      <c r="D2123" s="8">
        <v>4</v>
      </c>
    </row>
    <row r="2124" spans="1:4" ht="60.75" x14ac:dyDescent="0.25">
      <c r="A2124" s="5" t="s">
        <v>3318</v>
      </c>
      <c r="B2124" s="13" t="s">
        <v>3129</v>
      </c>
      <c r="C2124" s="8" t="s">
        <v>3319</v>
      </c>
      <c r="D2124" s="8">
        <v>4</v>
      </c>
    </row>
    <row r="2125" spans="1:4" x14ac:dyDescent="0.25">
      <c r="A2125" s="5" t="s">
        <v>9</v>
      </c>
      <c r="B2125" s="13" t="s">
        <v>3129</v>
      </c>
      <c r="C2125" s="8" t="s">
        <v>3320</v>
      </c>
      <c r="D2125" s="8">
        <v>4</v>
      </c>
    </row>
    <row r="2126" spans="1:4" ht="24.75" x14ac:dyDescent="0.25">
      <c r="A2126" s="5" t="s">
        <v>2374</v>
      </c>
      <c r="B2126" s="13" t="s">
        <v>3129</v>
      </c>
      <c r="C2126" s="8" t="s">
        <v>3321</v>
      </c>
      <c r="D2126" s="8">
        <v>4</v>
      </c>
    </row>
    <row r="2127" spans="1:4" ht="30" x14ac:dyDescent="0.25">
      <c r="A2127" s="4" t="s">
        <v>3322</v>
      </c>
      <c r="B2127" s="13" t="s">
        <v>3129</v>
      </c>
      <c r="C2127" s="8" t="s">
        <v>3323</v>
      </c>
      <c r="D2127" s="8">
        <v>3</v>
      </c>
    </row>
    <row r="2128" spans="1:4" ht="36.75" x14ac:dyDescent="0.25">
      <c r="A2128" s="5" t="s">
        <v>3324</v>
      </c>
      <c r="B2128" s="13" t="s">
        <v>3129</v>
      </c>
      <c r="C2128" s="8" t="s">
        <v>3325</v>
      </c>
      <c r="D2128" s="8">
        <v>4</v>
      </c>
    </row>
    <row r="2129" spans="1:4" ht="36.75" x14ac:dyDescent="0.25">
      <c r="A2129" s="5" t="s">
        <v>3326</v>
      </c>
      <c r="B2129" s="13" t="s">
        <v>3129</v>
      </c>
      <c r="C2129" s="8" t="s">
        <v>3327</v>
      </c>
      <c r="D2129" s="8">
        <v>4</v>
      </c>
    </row>
    <row r="2130" spans="1:4" ht="24.75" x14ac:dyDescent="0.25">
      <c r="A2130" s="5" t="s">
        <v>2374</v>
      </c>
      <c r="B2130" s="13" t="s">
        <v>3129</v>
      </c>
      <c r="C2130" s="8" t="s">
        <v>3328</v>
      </c>
      <c r="D2130" s="8">
        <v>4</v>
      </c>
    </row>
    <row r="2131" spans="1:4" ht="30" x14ac:dyDescent="0.25">
      <c r="A2131" s="3" t="s">
        <v>3329</v>
      </c>
      <c r="B2131" s="13" t="s">
        <v>3129</v>
      </c>
      <c r="C2131" s="8" t="s">
        <v>3330</v>
      </c>
      <c r="D2131" s="8">
        <v>2</v>
      </c>
    </row>
    <row r="2132" spans="1:4" ht="30" x14ac:dyDescent="0.25">
      <c r="A2132" s="4" t="s">
        <v>3331</v>
      </c>
      <c r="B2132" s="13" t="s">
        <v>3129</v>
      </c>
      <c r="C2132" s="8" t="s">
        <v>3332</v>
      </c>
      <c r="D2132" s="8">
        <v>3</v>
      </c>
    </row>
    <row r="2133" spans="1:4" x14ac:dyDescent="0.25">
      <c r="A2133" s="5" t="s">
        <v>422</v>
      </c>
      <c r="B2133" s="13" t="s">
        <v>3129</v>
      </c>
      <c r="C2133" s="8" t="s">
        <v>3333</v>
      </c>
      <c r="D2133" s="8">
        <v>4</v>
      </c>
    </row>
    <row r="2134" spans="1:4" ht="24.75" x14ac:dyDescent="0.25">
      <c r="A2134" s="5" t="s">
        <v>85</v>
      </c>
      <c r="B2134" s="13" t="s">
        <v>3129</v>
      </c>
      <c r="C2134" s="8" t="s">
        <v>3334</v>
      </c>
      <c r="D2134" s="8">
        <v>4</v>
      </c>
    </row>
    <row r="2135" spans="1:4" ht="24.75" x14ac:dyDescent="0.25">
      <c r="A2135" s="5" t="s">
        <v>427</v>
      </c>
      <c r="B2135" s="13" t="s">
        <v>3129</v>
      </c>
      <c r="C2135" s="8" t="s">
        <v>3335</v>
      </c>
      <c r="D2135" s="8">
        <v>4</v>
      </c>
    </row>
    <row r="2136" spans="1:4" x14ac:dyDescent="0.25">
      <c r="A2136" s="5" t="s">
        <v>3336</v>
      </c>
      <c r="B2136" s="13" t="s">
        <v>3129</v>
      </c>
      <c r="C2136" s="8" t="s">
        <v>3337</v>
      </c>
      <c r="D2136" s="8">
        <v>4</v>
      </c>
    </row>
    <row r="2137" spans="1:4" ht="36.75" x14ac:dyDescent="0.25">
      <c r="A2137" s="5" t="s">
        <v>3338</v>
      </c>
      <c r="B2137" s="13" t="s">
        <v>3129</v>
      </c>
      <c r="C2137" s="8" t="s">
        <v>3339</v>
      </c>
      <c r="D2137" s="8">
        <v>4</v>
      </c>
    </row>
    <row r="2138" spans="1:4" ht="36.75" x14ac:dyDescent="0.25">
      <c r="A2138" s="5" t="s">
        <v>313</v>
      </c>
      <c r="B2138" s="13" t="s">
        <v>3129</v>
      </c>
      <c r="C2138" s="8" t="s">
        <v>3340</v>
      </c>
      <c r="D2138" s="8">
        <v>4</v>
      </c>
    </row>
    <row r="2139" spans="1:4" ht="24.75" x14ac:dyDescent="0.25">
      <c r="A2139" s="5" t="s">
        <v>62</v>
      </c>
      <c r="B2139" s="13" t="s">
        <v>3129</v>
      </c>
      <c r="C2139" s="8" t="s">
        <v>3341</v>
      </c>
      <c r="D2139" s="8">
        <v>4</v>
      </c>
    </row>
    <row r="2140" spans="1:4" x14ac:dyDescent="0.25">
      <c r="A2140" s="4" t="s">
        <v>3342</v>
      </c>
      <c r="B2140" s="13" t="s">
        <v>3129</v>
      </c>
      <c r="C2140" s="8" t="s">
        <v>3343</v>
      </c>
      <c r="D2140" s="8">
        <v>3</v>
      </c>
    </row>
    <row r="2141" spans="1:4" ht="24.75" x14ac:dyDescent="0.25">
      <c r="A2141" s="5" t="s">
        <v>3344</v>
      </c>
      <c r="B2141" s="13" t="s">
        <v>3129</v>
      </c>
      <c r="C2141" s="8" t="s">
        <v>3345</v>
      </c>
      <c r="D2141" s="8">
        <v>4</v>
      </c>
    </row>
    <row r="2142" spans="1:4" ht="48.75" x14ac:dyDescent="0.25">
      <c r="A2142" s="5" t="s">
        <v>3346</v>
      </c>
      <c r="B2142" s="13" t="s">
        <v>3129</v>
      </c>
      <c r="C2142" s="8" t="s">
        <v>3347</v>
      </c>
      <c r="D2142" s="8">
        <v>4</v>
      </c>
    </row>
    <row r="2143" spans="1:4" x14ac:dyDescent="0.25">
      <c r="A2143" s="5" t="s">
        <v>375</v>
      </c>
      <c r="B2143" s="13" t="s">
        <v>3129</v>
      </c>
      <c r="C2143" s="8" t="s">
        <v>3348</v>
      </c>
      <c r="D2143" s="8">
        <v>4</v>
      </c>
    </row>
    <row r="2144" spans="1:4" ht="30" x14ac:dyDescent="0.25">
      <c r="A2144" s="4" t="s">
        <v>3349</v>
      </c>
      <c r="B2144" s="13" t="s">
        <v>3129</v>
      </c>
      <c r="C2144" s="8" t="s">
        <v>3350</v>
      </c>
      <c r="D2144" s="8">
        <v>3</v>
      </c>
    </row>
    <row r="2145" spans="1:4" ht="24.75" x14ac:dyDescent="0.25">
      <c r="A2145" s="5" t="s">
        <v>85</v>
      </c>
      <c r="B2145" s="13" t="s">
        <v>3129</v>
      </c>
      <c r="C2145" s="8" t="s">
        <v>3351</v>
      </c>
      <c r="D2145" s="8">
        <v>4</v>
      </c>
    </row>
    <row r="2146" spans="1:4" ht="30" x14ac:dyDescent="0.25">
      <c r="A2146" s="3" t="s">
        <v>3352</v>
      </c>
      <c r="B2146" s="13" t="s">
        <v>3129</v>
      </c>
      <c r="C2146" s="8" t="s">
        <v>3353</v>
      </c>
      <c r="D2146" s="8">
        <v>2</v>
      </c>
    </row>
    <row r="2147" spans="1:4" ht="24.75" x14ac:dyDescent="0.25">
      <c r="A2147" s="5" t="s">
        <v>3354</v>
      </c>
      <c r="B2147" s="13" t="s">
        <v>3129</v>
      </c>
      <c r="C2147" s="8" t="s">
        <v>3355</v>
      </c>
      <c r="D2147" s="8">
        <v>4</v>
      </c>
    </row>
    <row r="2148" spans="1:4" ht="36.75" x14ac:dyDescent="0.25">
      <c r="A2148" s="5" t="s">
        <v>3356</v>
      </c>
      <c r="B2148" s="13" t="s">
        <v>3129</v>
      </c>
      <c r="C2148" s="8" t="s">
        <v>3357</v>
      </c>
      <c r="D2148" s="8">
        <v>4</v>
      </c>
    </row>
    <row r="2149" spans="1:4" x14ac:dyDescent="0.25">
      <c r="A2149" s="5" t="s">
        <v>1190</v>
      </c>
      <c r="B2149" s="13" t="s">
        <v>3129</v>
      </c>
      <c r="C2149" s="8" t="s">
        <v>3358</v>
      </c>
      <c r="D2149" s="8">
        <v>4</v>
      </c>
    </row>
    <row r="2150" spans="1:4" x14ac:dyDescent="0.25">
      <c r="A2150" s="4" t="s">
        <v>1192</v>
      </c>
      <c r="B2150" s="13" t="s">
        <v>3129</v>
      </c>
      <c r="C2150" s="8" t="s">
        <v>3359</v>
      </c>
      <c r="D2150" s="8">
        <v>3</v>
      </c>
    </row>
    <row r="2151" spans="1:4" x14ac:dyDescent="0.25">
      <c r="A2151" s="5" t="s">
        <v>1190</v>
      </c>
      <c r="B2151" s="13" t="s">
        <v>3129</v>
      </c>
      <c r="C2151" s="8" t="s">
        <v>3360</v>
      </c>
      <c r="D2151" s="8">
        <v>4</v>
      </c>
    </row>
    <row r="2152" spans="1:4" x14ac:dyDescent="0.25">
      <c r="A2152" s="4" t="s">
        <v>3168</v>
      </c>
      <c r="B2152" s="13" t="s">
        <v>3129</v>
      </c>
      <c r="C2152" s="8" t="s">
        <v>3361</v>
      </c>
      <c r="D2152" s="8">
        <v>3</v>
      </c>
    </row>
    <row r="2153" spans="1:4" ht="24.75" x14ac:dyDescent="0.25">
      <c r="A2153" s="5" t="s">
        <v>3362</v>
      </c>
      <c r="B2153" s="13" t="s">
        <v>3129</v>
      </c>
      <c r="C2153" s="8" t="s">
        <v>3363</v>
      </c>
      <c r="D2153" s="8">
        <v>4</v>
      </c>
    </row>
    <row r="2154" spans="1:4" x14ac:dyDescent="0.25">
      <c r="A2154" s="3" t="s">
        <v>3364</v>
      </c>
      <c r="B2154" s="13" t="s">
        <v>3129</v>
      </c>
      <c r="C2154" s="8" t="s">
        <v>3365</v>
      </c>
      <c r="D2154" s="8">
        <v>2</v>
      </c>
    </row>
    <row r="2155" spans="1:4" ht="30" x14ac:dyDescent="0.25">
      <c r="A2155" s="4" t="s">
        <v>3366</v>
      </c>
      <c r="B2155" s="13" t="s">
        <v>3129</v>
      </c>
      <c r="C2155" s="8" t="s">
        <v>3367</v>
      </c>
      <c r="D2155" s="8">
        <v>3</v>
      </c>
    </row>
    <row r="2156" spans="1:4" x14ac:dyDescent="0.25">
      <c r="A2156" s="5" t="s">
        <v>9</v>
      </c>
      <c r="B2156" s="13" t="s">
        <v>3129</v>
      </c>
      <c r="C2156" s="8" t="s">
        <v>3368</v>
      </c>
      <c r="D2156" s="8">
        <v>4</v>
      </c>
    </row>
    <row r="2157" spans="1:4" ht="24.75" x14ac:dyDescent="0.25">
      <c r="A2157" s="5" t="s">
        <v>62</v>
      </c>
      <c r="B2157" s="13" t="s">
        <v>3129</v>
      </c>
      <c r="C2157" s="8" t="s">
        <v>3369</v>
      </c>
      <c r="D2157" s="8">
        <v>4</v>
      </c>
    </row>
    <row r="2158" spans="1:4" ht="30" x14ac:dyDescent="0.25">
      <c r="A2158" s="4" t="s">
        <v>3370</v>
      </c>
      <c r="B2158" s="13" t="s">
        <v>3129</v>
      </c>
      <c r="C2158" s="8" t="s">
        <v>3371</v>
      </c>
      <c r="D2158" s="8">
        <v>3</v>
      </c>
    </row>
    <row r="2159" spans="1:4" x14ac:dyDescent="0.25">
      <c r="A2159" s="5" t="s">
        <v>3372</v>
      </c>
      <c r="B2159" s="13" t="s">
        <v>3129</v>
      </c>
      <c r="C2159" s="8" t="s">
        <v>3373</v>
      </c>
      <c r="D2159" s="8">
        <v>4</v>
      </c>
    </row>
    <row r="2160" spans="1:4" ht="24.75" x14ac:dyDescent="0.25">
      <c r="A2160" s="5" t="s">
        <v>3218</v>
      </c>
      <c r="B2160" s="13" t="s">
        <v>3129</v>
      </c>
      <c r="C2160" s="8" t="s">
        <v>3374</v>
      </c>
      <c r="D2160" s="8">
        <v>4</v>
      </c>
    </row>
    <row r="2161" spans="1:4" x14ac:dyDescent="0.25">
      <c r="A2161" s="4" t="s">
        <v>3168</v>
      </c>
      <c r="B2161" s="13" t="s">
        <v>3129</v>
      </c>
      <c r="C2161" s="8" t="s">
        <v>3375</v>
      </c>
      <c r="D2161" s="8">
        <v>3</v>
      </c>
    </row>
    <row r="2162" spans="1:4" x14ac:dyDescent="0.25">
      <c r="A2162" s="5" t="s">
        <v>3278</v>
      </c>
      <c r="B2162" s="13" t="s">
        <v>3129</v>
      </c>
      <c r="C2162" s="8" t="s">
        <v>3376</v>
      </c>
      <c r="D2162" s="8">
        <v>4</v>
      </c>
    </row>
    <row r="2163" spans="1:4" ht="24.75" x14ac:dyDescent="0.25">
      <c r="A2163" s="5" t="s">
        <v>3182</v>
      </c>
      <c r="B2163" s="13" t="s">
        <v>3129</v>
      </c>
      <c r="C2163" s="8" t="s">
        <v>3377</v>
      </c>
      <c r="D2163" s="8">
        <v>4</v>
      </c>
    </row>
    <row r="2164" spans="1:4" ht="24.75" x14ac:dyDescent="0.25">
      <c r="A2164" s="5" t="s">
        <v>3282</v>
      </c>
      <c r="B2164" s="13" t="s">
        <v>3129</v>
      </c>
      <c r="C2164" s="8" t="s">
        <v>3378</v>
      </c>
      <c r="D2164" s="8">
        <v>4</v>
      </c>
    </row>
    <row r="2165" spans="1:4" x14ac:dyDescent="0.25">
      <c r="A2165" s="3" t="s">
        <v>3379</v>
      </c>
      <c r="B2165" s="13" t="s">
        <v>3129</v>
      </c>
      <c r="C2165" s="8" t="s">
        <v>3380</v>
      </c>
      <c r="D2165" s="8">
        <v>2</v>
      </c>
    </row>
    <row r="2166" spans="1:4" ht="30" x14ac:dyDescent="0.25">
      <c r="A2166" s="4" t="s">
        <v>3381</v>
      </c>
      <c r="B2166" s="13" t="s">
        <v>3129</v>
      </c>
      <c r="C2166" s="8" t="s">
        <v>3382</v>
      </c>
      <c r="D2166" s="8">
        <v>3</v>
      </c>
    </row>
    <row r="2167" spans="1:4" ht="36.75" x14ac:dyDescent="0.25">
      <c r="A2167" s="5" t="s">
        <v>3383</v>
      </c>
      <c r="B2167" s="13" t="s">
        <v>3129</v>
      </c>
      <c r="C2167" s="8" t="s">
        <v>3384</v>
      </c>
      <c r="D2167" s="8">
        <v>4</v>
      </c>
    </row>
    <row r="2168" spans="1:4" ht="36.75" x14ac:dyDescent="0.25">
      <c r="A2168" s="5" t="s">
        <v>3385</v>
      </c>
      <c r="B2168" s="13" t="s">
        <v>3129</v>
      </c>
      <c r="C2168" s="8" t="s">
        <v>3386</v>
      </c>
      <c r="D2168" s="8">
        <v>4</v>
      </c>
    </row>
    <row r="2169" spans="1:4" x14ac:dyDescent="0.25">
      <c r="A2169" s="5" t="s">
        <v>9</v>
      </c>
      <c r="B2169" s="13" t="s">
        <v>3129</v>
      </c>
      <c r="C2169" s="8" t="s">
        <v>3387</v>
      </c>
      <c r="D2169" s="8">
        <v>4</v>
      </c>
    </row>
    <row r="2170" spans="1:4" ht="24.75" x14ac:dyDescent="0.25">
      <c r="A2170" s="5" t="s">
        <v>62</v>
      </c>
      <c r="B2170" s="13" t="s">
        <v>3129</v>
      </c>
      <c r="C2170" s="8" t="s">
        <v>3388</v>
      </c>
      <c r="D2170" s="8">
        <v>4</v>
      </c>
    </row>
    <row r="2171" spans="1:4" x14ac:dyDescent="0.25">
      <c r="A2171" s="4" t="s">
        <v>3389</v>
      </c>
      <c r="B2171" s="13" t="s">
        <v>3129</v>
      </c>
      <c r="C2171" s="8" t="s">
        <v>3390</v>
      </c>
      <c r="D2171" s="8">
        <v>3</v>
      </c>
    </row>
    <row r="2172" spans="1:4" ht="24.75" x14ac:dyDescent="0.25">
      <c r="A2172" s="5" t="s">
        <v>3391</v>
      </c>
      <c r="B2172" s="13" t="s">
        <v>3129</v>
      </c>
      <c r="C2172" s="8" t="s">
        <v>3392</v>
      </c>
      <c r="D2172" s="8">
        <v>4</v>
      </c>
    </row>
    <row r="2173" spans="1:4" ht="24.75" x14ac:dyDescent="0.25">
      <c r="A2173" s="5" t="s">
        <v>3218</v>
      </c>
      <c r="B2173" s="13" t="s">
        <v>3129</v>
      </c>
      <c r="C2173" s="8" t="s">
        <v>3393</v>
      </c>
      <c r="D2173" s="8">
        <v>4</v>
      </c>
    </row>
    <row r="2174" spans="1:4" x14ac:dyDescent="0.25">
      <c r="A2174" s="4" t="s">
        <v>3168</v>
      </c>
      <c r="B2174" s="13" t="s">
        <v>3129</v>
      </c>
      <c r="C2174" s="8" t="s">
        <v>3394</v>
      </c>
      <c r="D2174" s="8">
        <v>3</v>
      </c>
    </row>
    <row r="2175" spans="1:4" x14ac:dyDescent="0.25">
      <c r="A2175" s="5" t="s">
        <v>3278</v>
      </c>
      <c r="B2175" s="13" t="s">
        <v>3129</v>
      </c>
      <c r="C2175" s="8" t="s">
        <v>3395</v>
      </c>
      <c r="D2175" s="8">
        <v>4</v>
      </c>
    </row>
    <row r="2176" spans="1:4" ht="24.75" x14ac:dyDescent="0.25">
      <c r="A2176" s="5" t="s">
        <v>3182</v>
      </c>
      <c r="B2176" s="13" t="s">
        <v>3129</v>
      </c>
      <c r="C2176" s="8" t="s">
        <v>3396</v>
      </c>
      <c r="D2176" s="8">
        <v>4</v>
      </c>
    </row>
    <row r="2177" spans="1:4" x14ac:dyDescent="0.25">
      <c r="A2177" s="5" t="s">
        <v>3188</v>
      </c>
      <c r="B2177" s="13" t="s">
        <v>3129</v>
      </c>
      <c r="C2177" s="8" t="s">
        <v>3397</v>
      </c>
      <c r="D2177" s="8">
        <v>4</v>
      </c>
    </row>
    <row r="2178" spans="1:4" x14ac:dyDescent="0.25">
      <c r="A2178" s="27" t="s">
        <v>7646</v>
      </c>
      <c r="B2178" s="28" t="s">
        <v>3400</v>
      </c>
      <c r="C2178" s="29"/>
      <c r="D2178" s="29">
        <v>0</v>
      </c>
    </row>
    <row r="2179" spans="1:4" ht="30" x14ac:dyDescent="0.25">
      <c r="A2179" s="37" t="s">
        <v>3398</v>
      </c>
      <c r="B2179" s="30" t="s">
        <v>3400</v>
      </c>
      <c r="C2179" s="31" t="s">
        <v>3399</v>
      </c>
      <c r="D2179" s="31">
        <v>1</v>
      </c>
    </row>
    <row r="2180" spans="1:4" x14ac:dyDescent="0.25">
      <c r="A2180" s="3" t="s">
        <v>3401</v>
      </c>
      <c r="B2180" s="13" t="s">
        <v>3400</v>
      </c>
      <c r="C2180" s="8" t="s">
        <v>3402</v>
      </c>
      <c r="D2180" s="8">
        <v>2</v>
      </c>
    </row>
    <row r="2181" spans="1:4" ht="45" x14ac:dyDescent="0.25">
      <c r="A2181" s="4" t="s">
        <v>3403</v>
      </c>
      <c r="B2181" s="13" t="s">
        <v>3400</v>
      </c>
      <c r="C2181" s="8" t="s">
        <v>3404</v>
      </c>
      <c r="D2181" s="8">
        <v>3</v>
      </c>
    </row>
    <row r="2182" spans="1:4" x14ac:dyDescent="0.25">
      <c r="A2182" s="5" t="s">
        <v>9</v>
      </c>
      <c r="B2182" s="13" t="s">
        <v>3400</v>
      </c>
      <c r="C2182" s="8" t="s">
        <v>3405</v>
      </c>
      <c r="D2182" s="8">
        <v>4</v>
      </c>
    </row>
    <row r="2183" spans="1:4" ht="24.75" x14ac:dyDescent="0.25">
      <c r="A2183" s="5" t="s">
        <v>17</v>
      </c>
      <c r="B2183" s="13" t="s">
        <v>3400</v>
      </c>
      <c r="C2183" s="8" t="s">
        <v>3406</v>
      </c>
      <c r="D2183" s="8">
        <v>4</v>
      </c>
    </row>
    <row r="2184" spans="1:4" ht="48.75" x14ac:dyDescent="0.25">
      <c r="A2184" s="5" t="s">
        <v>430</v>
      </c>
      <c r="B2184" s="13" t="s">
        <v>3400</v>
      </c>
      <c r="C2184" s="8" t="s">
        <v>3407</v>
      </c>
      <c r="D2184" s="8">
        <v>4</v>
      </c>
    </row>
    <row r="2185" spans="1:4" ht="36.75" x14ac:dyDescent="0.25">
      <c r="A2185" s="5" t="s">
        <v>269</v>
      </c>
      <c r="B2185" s="13" t="s">
        <v>3400</v>
      </c>
      <c r="C2185" s="8" t="s">
        <v>3408</v>
      </c>
      <c r="D2185" s="8">
        <v>4</v>
      </c>
    </row>
    <row r="2186" spans="1:4" ht="24.75" x14ac:dyDescent="0.25">
      <c r="A2186" s="5" t="s">
        <v>62</v>
      </c>
      <c r="B2186" s="13" t="s">
        <v>3400</v>
      </c>
      <c r="C2186" s="8" t="s">
        <v>3409</v>
      </c>
      <c r="D2186" s="8">
        <v>4</v>
      </c>
    </row>
    <row r="2187" spans="1:4" ht="24.75" x14ac:dyDescent="0.25">
      <c r="A2187" s="5" t="s">
        <v>1152</v>
      </c>
      <c r="B2187" s="13" t="s">
        <v>3400</v>
      </c>
      <c r="C2187" s="8" t="s">
        <v>3410</v>
      </c>
      <c r="D2187" s="8">
        <v>4</v>
      </c>
    </row>
    <row r="2188" spans="1:4" ht="30" x14ac:dyDescent="0.25">
      <c r="A2188" s="4" t="s">
        <v>3411</v>
      </c>
      <c r="B2188" s="13" t="s">
        <v>3400</v>
      </c>
      <c r="C2188" s="8" t="s">
        <v>3412</v>
      </c>
      <c r="D2188" s="8">
        <v>3</v>
      </c>
    </row>
    <row r="2189" spans="1:4" x14ac:dyDescent="0.25">
      <c r="A2189" s="5" t="s">
        <v>9</v>
      </c>
      <c r="B2189" s="13" t="s">
        <v>3400</v>
      </c>
      <c r="C2189" s="8" t="s">
        <v>3413</v>
      </c>
      <c r="D2189" s="8">
        <v>4</v>
      </c>
    </row>
    <row r="2190" spans="1:4" ht="45" x14ac:dyDescent="0.25">
      <c r="A2190" s="4" t="s">
        <v>3414</v>
      </c>
      <c r="B2190" s="13" t="s">
        <v>3400</v>
      </c>
      <c r="C2190" s="8" t="s">
        <v>3415</v>
      </c>
      <c r="D2190" s="8">
        <v>3</v>
      </c>
    </row>
    <row r="2191" spans="1:4" x14ac:dyDescent="0.25">
      <c r="A2191" s="5" t="s">
        <v>9</v>
      </c>
      <c r="B2191" s="13" t="s">
        <v>3400</v>
      </c>
      <c r="C2191" s="8" t="s">
        <v>3416</v>
      </c>
      <c r="D2191" s="8">
        <v>4</v>
      </c>
    </row>
    <row r="2192" spans="1:4" ht="30" x14ac:dyDescent="0.25">
      <c r="A2192" s="4" t="s">
        <v>3417</v>
      </c>
      <c r="B2192" s="13" t="s">
        <v>3400</v>
      </c>
      <c r="C2192" s="8" t="s">
        <v>3418</v>
      </c>
      <c r="D2192" s="8">
        <v>3</v>
      </c>
    </row>
    <row r="2193" spans="1:4" x14ac:dyDescent="0.25">
      <c r="A2193" s="5" t="s">
        <v>3419</v>
      </c>
      <c r="B2193" s="13" t="s">
        <v>3400</v>
      </c>
      <c r="C2193" s="8" t="s">
        <v>3420</v>
      </c>
      <c r="D2193" s="8">
        <v>4</v>
      </c>
    </row>
    <row r="2194" spans="1:4" x14ac:dyDescent="0.25">
      <c r="A2194" s="5" t="s">
        <v>9</v>
      </c>
      <c r="B2194" s="13" t="s">
        <v>3400</v>
      </c>
      <c r="C2194" s="8" t="s">
        <v>3421</v>
      </c>
      <c r="D2194" s="8">
        <v>4</v>
      </c>
    </row>
    <row r="2195" spans="1:4" x14ac:dyDescent="0.25">
      <c r="A2195" s="5" t="s">
        <v>2360</v>
      </c>
      <c r="B2195" s="13" t="s">
        <v>3400</v>
      </c>
      <c r="C2195" s="8" t="s">
        <v>3422</v>
      </c>
      <c r="D2195" s="8">
        <v>4</v>
      </c>
    </row>
    <row r="2196" spans="1:4" ht="30" x14ac:dyDescent="0.25">
      <c r="A2196" s="4" t="s">
        <v>3423</v>
      </c>
      <c r="B2196" s="13" t="s">
        <v>3400</v>
      </c>
      <c r="C2196" s="8" t="s">
        <v>3424</v>
      </c>
      <c r="D2196" s="8">
        <v>3</v>
      </c>
    </row>
    <row r="2197" spans="1:4" x14ac:dyDescent="0.25">
      <c r="A2197" s="5" t="s">
        <v>3425</v>
      </c>
      <c r="B2197" s="13" t="s">
        <v>3400</v>
      </c>
      <c r="C2197" s="8" t="s">
        <v>3426</v>
      </c>
      <c r="D2197" s="8">
        <v>4</v>
      </c>
    </row>
    <row r="2198" spans="1:4" ht="30" x14ac:dyDescent="0.25">
      <c r="A2198" s="4" t="s">
        <v>3427</v>
      </c>
      <c r="B2198" s="13" t="s">
        <v>3400</v>
      </c>
      <c r="C2198" s="8" t="s">
        <v>3428</v>
      </c>
      <c r="D2198" s="8">
        <v>3</v>
      </c>
    </row>
    <row r="2199" spans="1:4" x14ac:dyDescent="0.25">
      <c r="A2199" s="5" t="s">
        <v>3419</v>
      </c>
      <c r="B2199" s="13" t="s">
        <v>3400</v>
      </c>
      <c r="C2199" s="8" t="s">
        <v>3429</v>
      </c>
      <c r="D2199" s="8">
        <v>4</v>
      </c>
    </row>
    <row r="2200" spans="1:4" x14ac:dyDescent="0.25">
      <c r="A2200" s="5" t="s">
        <v>2360</v>
      </c>
      <c r="B2200" s="13" t="s">
        <v>3400</v>
      </c>
      <c r="C2200" s="8" t="s">
        <v>3430</v>
      </c>
      <c r="D2200" s="8">
        <v>4</v>
      </c>
    </row>
    <row r="2201" spans="1:4" ht="30" x14ac:dyDescent="0.25">
      <c r="A2201" s="4" t="s">
        <v>3431</v>
      </c>
      <c r="B2201" s="13" t="s">
        <v>3400</v>
      </c>
      <c r="C2201" s="8" t="s">
        <v>3432</v>
      </c>
      <c r="D2201" s="8">
        <v>3</v>
      </c>
    </row>
    <row r="2202" spans="1:4" x14ac:dyDescent="0.25">
      <c r="A2202" s="5" t="s">
        <v>9</v>
      </c>
      <c r="B2202" s="13" t="s">
        <v>3400</v>
      </c>
      <c r="C2202" s="8" t="s">
        <v>3433</v>
      </c>
      <c r="D2202" s="8">
        <v>4</v>
      </c>
    </row>
    <row r="2203" spans="1:4" ht="30" x14ac:dyDescent="0.25">
      <c r="A2203" s="3" t="s">
        <v>3434</v>
      </c>
      <c r="B2203" s="13" t="s">
        <v>3400</v>
      </c>
      <c r="C2203" s="8" t="s">
        <v>3435</v>
      </c>
      <c r="D2203" s="8">
        <v>2</v>
      </c>
    </row>
    <row r="2204" spans="1:4" ht="45" x14ac:dyDescent="0.25">
      <c r="A2204" s="4" t="s">
        <v>3436</v>
      </c>
      <c r="B2204" s="13" t="s">
        <v>3400</v>
      </c>
      <c r="C2204" s="8" t="s">
        <v>3437</v>
      </c>
      <c r="D2204" s="8">
        <v>3</v>
      </c>
    </row>
    <row r="2205" spans="1:4" ht="36.75" x14ac:dyDescent="0.25">
      <c r="A2205" s="5" t="s">
        <v>335</v>
      </c>
      <c r="B2205" s="13" t="s">
        <v>3400</v>
      </c>
      <c r="C2205" s="8" t="s">
        <v>3438</v>
      </c>
      <c r="D2205" s="8">
        <v>4</v>
      </c>
    </row>
    <row r="2206" spans="1:4" x14ac:dyDescent="0.25">
      <c r="A2206" s="5" t="s">
        <v>9</v>
      </c>
      <c r="B2206" s="13" t="s">
        <v>3400</v>
      </c>
      <c r="C2206" s="8" t="s">
        <v>3439</v>
      </c>
      <c r="D2206" s="8">
        <v>4</v>
      </c>
    </row>
    <row r="2207" spans="1:4" ht="24.75" x14ac:dyDescent="0.25">
      <c r="A2207" s="5" t="s">
        <v>17</v>
      </c>
      <c r="B2207" s="13" t="s">
        <v>3400</v>
      </c>
      <c r="C2207" s="8" t="s">
        <v>3440</v>
      </c>
      <c r="D2207" s="8">
        <v>4</v>
      </c>
    </row>
    <row r="2208" spans="1:4" ht="36.75" x14ac:dyDescent="0.25">
      <c r="A2208" s="5" t="s">
        <v>267</v>
      </c>
      <c r="B2208" s="13" t="s">
        <v>3400</v>
      </c>
      <c r="C2208" s="8" t="s">
        <v>3441</v>
      </c>
      <c r="D2208" s="8">
        <v>4</v>
      </c>
    </row>
    <row r="2209" spans="1:4" ht="30" x14ac:dyDescent="0.25">
      <c r="A2209" s="4" t="s">
        <v>3442</v>
      </c>
      <c r="B2209" s="13" t="s">
        <v>3400</v>
      </c>
      <c r="C2209" s="8" t="s">
        <v>3443</v>
      </c>
      <c r="D2209" s="8">
        <v>3</v>
      </c>
    </row>
    <row r="2210" spans="1:4" x14ac:dyDescent="0.25">
      <c r="A2210" s="5" t="s">
        <v>9</v>
      </c>
      <c r="B2210" s="13" t="s">
        <v>3400</v>
      </c>
      <c r="C2210" s="8" t="s">
        <v>3444</v>
      </c>
      <c r="D2210" s="8">
        <v>4</v>
      </c>
    </row>
    <row r="2211" spans="1:4" ht="30" x14ac:dyDescent="0.25">
      <c r="A2211" s="3" t="s">
        <v>3445</v>
      </c>
      <c r="B2211" s="13" t="s">
        <v>3400</v>
      </c>
      <c r="C2211" s="8" t="s">
        <v>3446</v>
      </c>
      <c r="D2211" s="8">
        <v>2</v>
      </c>
    </row>
    <row r="2212" spans="1:4" ht="45" x14ac:dyDescent="0.25">
      <c r="A2212" s="4" t="s">
        <v>3447</v>
      </c>
      <c r="B2212" s="13" t="s">
        <v>3400</v>
      </c>
      <c r="C2212" s="8" t="s">
        <v>3448</v>
      </c>
      <c r="D2212" s="8">
        <v>3</v>
      </c>
    </row>
    <row r="2213" spans="1:4" ht="36.75" x14ac:dyDescent="0.25">
      <c r="A2213" s="5" t="s">
        <v>3449</v>
      </c>
      <c r="B2213" s="13" t="s">
        <v>3400</v>
      </c>
      <c r="C2213" s="8" t="s">
        <v>3450</v>
      </c>
      <c r="D2213" s="8">
        <v>4</v>
      </c>
    </row>
    <row r="2214" spans="1:4" ht="60" x14ac:dyDescent="0.25">
      <c r="A2214" s="4" t="s">
        <v>3451</v>
      </c>
      <c r="B2214" s="13" t="s">
        <v>3400</v>
      </c>
      <c r="C2214" s="8" t="s">
        <v>3452</v>
      </c>
      <c r="D2214" s="8">
        <v>3</v>
      </c>
    </row>
    <row r="2215" spans="1:4" ht="60.75" x14ac:dyDescent="0.25">
      <c r="A2215" s="5" t="s">
        <v>3453</v>
      </c>
      <c r="B2215" s="13" t="s">
        <v>3400</v>
      </c>
      <c r="C2215" s="8" t="s">
        <v>3454</v>
      </c>
      <c r="D2215" s="8">
        <v>4</v>
      </c>
    </row>
    <row r="2216" spans="1:4" ht="30" x14ac:dyDescent="0.25">
      <c r="A2216" s="4" t="s">
        <v>3455</v>
      </c>
      <c r="B2216" s="13" t="s">
        <v>3400</v>
      </c>
      <c r="C2216" s="8" t="s">
        <v>3456</v>
      </c>
      <c r="D2216" s="8">
        <v>3</v>
      </c>
    </row>
    <row r="2217" spans="1:4" ht="24.75" x14ac:dyDescent="0.25">
      <c r="A2217" s="5" t="s">
        <v>3457</v>
      </c>
      <c r="B2217" s="13" t="s">
        <v>3400</v>
      </c>
      <c r="C2217" s="8" t="s">
        <v>3458</v>
      </c>
      <c r="D2217" s="8">
        <v>4</v>
      </c>
    </row>
    <row r="2218" spans="1:4" ht="48.75" x14ac:dyDescent="0.25">
      <c r="A2218" s="5" t="s">
        <v>3459</v>
      </c>
      <c r="B2218" s="13" t="s">
        <v>3400</v>
      </c>
      <c r="C2218" s="8" t="s">
        <v>3460</v>
      </c>
      <c r="D2218" s="8">
        <v>4</v>
      </c>
    </row>
    <row r="2219" spans="1:4" ht="60" x14ac:dyDescent="0.25">
      <c r="A2219" s="4" t="s">
        <v>3461</v>
      </c>
      <c r="B2219" s="13" t="s">
        <v>3400</v>
      </c>
      <c r="C2219" s="8" t="s">
        <v>3462</v>
      </c>
      <c r="D2219" s="8">
        <v>3</v>
      </c>
    </row>
    <row r="2220" spans="1:4" ht="36.75" x14ac:dyDescent="0.25">
      <c r="A2220" s="5" t="s">
        <v>3463</v>
      </c>
      <c r="B2220" s="13" t="s">
        <v>3400</v>
      </c>
      <c r="C2220" s="8" t="s">
        <v>3464</v>
      </c>
      <c r="D2220" s="8">
        <v>4</v>
      </c>
    </row>
    <row r="2221" spans="1:4" ht="24.75" x14ac:dyDescent="0.25">
      <c r="A2221" s="5" t="s">
        <v>3465</v>
      </c>
      <c r="B2221" s="13" t="s">
        <v>3400</v>
      </c>
      <c r="C2221" s="8" t="s">
        <v>3466</v>
      </c>
      <c r="D2221" s="8">
        <v>4</v>
      </c>
    </row>
    <row r="2222" spans="1:4" x14ac:dyDescent="0.25">
      <c r="A2222" s="5" t="s">
        <v>3467</v>
      </c>
      <c r="B2222" s="13" t="s">
        <v>3400</v>
      </c>
      <c r="C2222" s="8" t="s">
        <v>3468</v>
      </c>
      <c r="D2222" s="8">
        <v>4</v>
      </c>
    </row>
    <row r="2223" spans="1:4" ht="24.75" x14ac:dyDescent="0.25">
      <c r="A2223" s="5" t="s">
        <v>1152</v>
      </c>
      <c r="B2223" s="13" t="s">
        <v>3400</v>
      </c>
      <c r="C2223" s="8" t="s">
        <v>3469</v>
      </c>
      <c r="D2223" s="8">
        <v>4</v>
      </c>
    </row>
    <row r="2224" spans="1:4" ht="45" x14ac:dyDescent="0.25">
      <c r="A2224" s="4" t="s">
        <v>3470</v>
      </c>
      <c r="B2224" s="13" t="s">
        <v>3400</v>
      </c>
      <c r="C2224" s="8" t="s">
        <v>3471</v>
      </c>
      <c r="D2224" s="8">
        <v>3</v>
      </c>
    </row>
    <row r="2225" spans="1:4" ht="24.75" x14ac:dyDescent="0.25">
      <c r="A2225" s="5" t="s">
        <v>85</v>
      </c>
      <c r="B2225" s="13" t="s">
        <v>3400</v>
      </c>
      <c r="C2225" s="8" t="s">
        <v>3472</v>
      </c>
      <c r="D2225" s="8">
        <v>4</v>
      </c>
    </row>
    <row r="2226" spans="1:4" ht="30" x14ac:dyDescent="0.25">
      <c r="A2226" s="4" t="s">
        <v>3431</v>
      </c>
      <c r="B2226" s="13" t="s">
        <v>3400</v>
      </c>
      <c r="C2226" s="8" t="s">
        <v>3473</v>
      </c>
      <c r="D2226" s="8">
        <v>3</v>
      </c>
    </row>
    <row r="2227" spans="1:4" x14ac:dyDescent="0.25">
      <c r="A2227" s="5" t="s">
        <v>9</v>
      </c>
      <c r="B2227" s="13" t="s">
        <v>3400</v>
      </c>
      <c r="C2227" s="8" t="s">
        <v>3474</v>
      </c>
      <c r="D2227" s="8">
        <v>4</v>
      </c>
    </row>
    <row r="2228" spans="1:4" ht="36.75" x14ac:dyDescent="0.25">
      <c r="A2228" s="5" t="s">
        <v>267</v>
      </c>
      <c r="B2228" s="13" t="s">
        <v>3400</v>
      </c>
      <c r="C2228" s="8" t="s">
        <v>3475</v>
      </c>
      <c r="D2228" s="8">
        <v>4</v>
      </c>
    </row>
    <row r="2229" spans="1:4" ht="24.75" x14ac:dyDescent="0.25">
      <c r="A2229" s="5" t="s">
        <v>62</v>
      </c>
      <c r="B2229" s="13" t="s">
        <v>3400</v>
      </c>
      <c r="C2229" s="8" t="s">
        <v>3476</v>
      </c>
      <c r="D2229" s="8">
        <v>4</v>
      </c>
    </row>
    <row r="2230" spans="1:4" ht="30" x14ac:dyDescent="0.25">
      <c r="A2230" s="4" t="s">
        <v>3477</v>
      </c>
      <c r="B2230" s="13" t="s">
        <v>3400</v>
      </c>
      <c r="C2230" s="8" t="s">
        <v>3478</v>
      </c>
      <c r="D2230" s="8">
        <v>3</v>
      </c>
    </row>
    <row r="2231" spans="1:4" ht="24.75" x14ac:dyDescent="0.25">
      <c r="A2231" s="5" t="s">
        <v>3479</v>
      </c>
      <c r="B2231" s="13" t="s">
        <v>3400</v>
      </c>
      <c r="C2231" s="8" t="s">
        <v>3480</v>
      </c>
      <c r="D2231" s="8">
        <v>4</v>
      </c>
    </row>
    <row r="2232" spans="1:4" ht="36.75" x14ac:dyDescent="0.25">
      <c r="A2232" s="5" t="s">
        <v>3481</v>
      </c>
      <c r="B2232" s="13" t="s">
        <v>3400</v>
      </c>
      <c r="C2232" s="8" t="s">
        <v>3482</v>
      </c>
      <c r="D2232" s="8">
        <v>4</v>
      </c>
    </row>
    <row r="2233" spans="1:4" ht="24.75" x14ac:dyDescent="0.25">
      <c r="A2233" s="5" t="s">
        <v>3483</v>
      </c>
      <c r="B2233" s="13" t="s">
        <v>3400</v>
      </c>
      <c r="C2233" s="8" t="s">
        <v>3484</v>
      </c>
      <c r="D2233" s="8">
        <v>4</v>
      </c>
    </row>
    <row r="2234" spans="1:4" ht="36.75" x14ac:dyDescent="0.25">
      <c r="A2234" s="5" t="s">
        <v>3485</v>
      </c>
      <c r="B2234" s="13" t="s">
        <v>3400</v>
      </c>
      <c r="C2234" s="8" t="s">
        <v>3486</v>
      </c>
      <c r="D2234" s="8">
        <v>4</v>
      </c>
    </row>
    <row r="2235" spans="1:4" ht="24.75" x14ac:dyDescent="0.25">
      <c r="A2235" s="5" t="s">
        <v>3487</v>
      </c>
      <c r="B2235" s="13" t="s">
        <v>3400</v>
      </c>
      <c r="C2235" s="8" t="s">
        <v>3488</v>
      </c>
      <c r="D2235" s="8">
        <v>4</v>
      </c>
    </row>
    <row r="2236" spans="1:4" ht="36.75" x14ac:dyDescent="0.25">
      <c r="A2236" s="5" t="s">
        <v>3489</v>
      </c>
      <c r="B2236" s="13" t="s">
        <v>3400</v>
      </c>
      <c r="C2236" s="8" t="s">
        <v>3490</v>
      </c>
      <c r="D2236" s="8">
        <v>4</v>
      </c>
    </row>
    <row r="2237" spans="1:4" x14ac:dyDescent="0.25">
      <c r="A2237" s="3" t="s">
        <v>3491</v>
      </c>
      <c r="B2237" s="13" t="s">
        <v>3400</v>
      </c>
      <c r="C2237" s="8" t="s">
        <v>3492</v>
      </c>
      <c r="D2237" s="8">
        <v>2</v>
      </c>
    </row>
    <row r="2238" spans="1:4" ht="60" x14ac:dyDescent="0.25">
      <c r="A2238" s="4" t="s">
        <v>3493</v>
      </c>
      <c r="B2238" s="13" t="s">
        <v>3400</v>
      </c>
      <c r="C2238" s="8" t="s">
        <v>3494</v>
      </c>
      <c r="D2238" s="8">
        <v>3</v>
      </c>
    </row>
    <row r="2239" spans="1:4" x14ac:dyDescent="0.25">
      <c r="A2239" s="5" t="s">
        <v>375</v>
      </c>
      <c r="B2239" s="13" t="s">
        <v>3400</v>
      </c>
      <c r="C2239" s="8" t="s">
        <v>3495</v>
      </c>
      <c r="D2239" s="8">
        <v>4</v>
      </c>
    </row>
    <row r="2240" spans="1:4" ht="30" x14ac:dyDescent="0.25">
      <c r="A2240" s="4" t="s">
        <v>3496</v>
      </c>
      <c r="B2240" s="13" t="s">
        <v>3400</v>
      </c>
      <c r="C2240" s="8" t="s">
        <v>3497</v>
      </c>
      <c r="D2240" s="8">
        <v>3</v>
      </c>
    </row>
    <row r="2241" spans="1:4" x14ac:dyDescent="0.25">
      <c r="A2241" s="5" t="s">
        <v>375</v>
      </c>
      <c r="B2241" s="13" t="s">
        <v>3400</v>
      </c>
      <c r="C2241" s="8" t="s">
        <v>3498</v>
      </c>
      <c r="D2241" s="8">
        <v>4</v>
      </c>
    </row>
    <row r="2242" spans="1:4" x14ac:dyDescent="0.25">
      <c r="A2242" s="5" t="s">
        <v>381</v>
      </c>
      <c r="B2242" s="13" t="s">
        <v>3400</v>
      </c>
      <c r="C2242" s="8" t="s">
        <v>3499</v>
      </c>
      <c r="D2242" s="8">
        <v>4</v>
      </c>
    </row>
    <row r="2243" spans="1:4" ht="30" x14ac:dyDescent="0.25">
      <c r="A2243" s="4" t="s">
        <v>3500</v>
      </c>
      <c r="B2243" s="13" t="s">
        <v>3400</v>
      </c>
      <c r="C2243" s="8" t="s">
        <v>3501</v>
      </c>
      <c r="D2243" s="8">
        <v>3</v>
      </c>
    </row>
    <row r="2244" spans="1:4" ht="36.75" x14ac:dyDescent="0.25">
      <c r="A2244" s="5" t="s">
        <v>3502</v>
      </c>
      <c r="B2244" s="13" t="s">
        <v>3400</v>
      </c>
      <c r="C2244" s="8" t="s">
        <v>3503</v>
      </c>
      <c r="D2244" s="8">
        <v>4</v>
      </c>
    </row>
    <row r="2245" spans="1:4" x14ac:dyDescent="0.25">
      <c r="A2245" s="5" t="s">
        <v>9</v>
      </c>
      <c r="B2245" s="13" t="s">
        <v>3400</v>
      </c>
      <c r="C2245" s="8" t="s">
        <v>3504</v>
      </c>
      <c r="D2245" s="8">
        <v>4</v>
      </c>
    </row>
    <row r="2246" spans="1:4" ht="24.75" x14ac:dyDescent="0.25">
      <c r="A2246" s="5" t="s">
        <v>17</v>
      </c>
      <c r="B2246" s="13" t="s">
        <v>3400</v>
      </c>
      <c r="C2246" s="8" t="s">
        <v>3505</v>
      </c>
      <c r="D2246" s="8">
        <v>4</v>
      </c>
    </row>
    <row r="2247" spans="1:4" ht="45" x14ac:dyDescent="0.25">
      <c r="A2247" s="3" t="s">
        <v>3506</v>
      </c>
      <c r="B2247" s="13" t="s">
        <v>3400</v>
      </c>
      <c r="C2247" s="8" t="s">
        <v>3507</v>
      </c>
      <c r="D2247" s="8">
        <v>2</v>
      </c>
    </row>
    <row r="2248" spans="1:4" x14ac:dyDescent="0.25">
      <c r="A2248" s="5" t="s">
        <v>9</v>
      </c>
      <c r="B2248" s="13" t="s">
        <v>3400</v>
      </c>
      <c r="C2248" s="8" t="s">
        <v>3508</v>
      </c>
      <c r="D2248" s="8">
        <v>4</v>
      </c>
    </row>
    <row r="2249" spans="1:4" x14ac:dyDescent="0.25">
      <c r="A2249" s="5" t="s">
        <v>1190</v>
      </c>
      <c r="B2249" s="13" t="s">
        <v>3400</v>
      </c>
      <c r="C2249" s="8" t="s">
        <v>3509</v>
      </c>
      <c r="D2249" s="8">
        <v>4</v>
      </c>
    </row>
    <row r="2250" spans="1:4" ht="30" x14ac:dyDescent="0.25">
      <c r="A2250" s="37" t="s">
        <v>3510</v>
      </c>
      <c r="B2250" s="30" t="s">
        <v>3400</v>
      </c>
      <c r="C2250" s="31" t="s">
        <v>3511</v>
      </c>
      <c r="D2250" s="31">
        <v>1</v>
      </c>
    </row>
    <row r="2251" spans="1:4" x14ac:dyDescent="0.25">
      <c r="A2251" s="3" t="s">
        <v>3512</v>
      </c>
      <c r="B2251" s="13" t="s">
        <v>3400</v>
      </c>
      <c r="C2251" s="8" t="s">
        <v>3513</v>
      </c>
      <c r="D2251" s="8">
        <v>2</v>
      </c>
    </row>
    <row r="2252" spans="1:4" ht="30" x14ac:dyDescent="0.25">
      <c r="A2252" s="4" t="s">
        <v>3514</v>
      </c>
      <c r="B2252" s="13" t="s">
        <v>3400</v>
      </c>
      <c r="C2252" s="8" t="s">
        <v>3515</v>
      </c>
      <c r="D2252" s="8">
        <v>3</v>
      </c>
    </row>
    <row r="2253" spans="1:4" ht="24.75" x14ac:dyDescent="0.25">
      <c r="A2253" s="5" t="s">
        <v>85</v>
      </c>
      <c r="B2253" s="13" t="s">
        <v>3400</v>
      </c>
      <c r="C2253" s="8" t="s">
        <v>3516</v>
      </c>
      <c r="D2253" s="8">
        <v>4</v>
      </c>
    </row>
    <row r="2254" spans="1:4" ht="30" x14ac:dyDescent="0.25">
      <c r="A2254" s="4" t="s">
        <v>3517</v>
      </c>
      <c r="B2254" s="13" t="s">
        <v>3400</v>
      </c>
      <c r="C2254" s="8" t="s">
        <v>3518</v>
      </c>
      <c r="D2254" s="8">
        <v>3</v>
      </c>
    </row>
    <row r="2255" spans="1:4" ht="36.75" x14ac:dyDescent="0.25">
      <c r="A2255" s="5" t="s">
        <v>3463</v>
      </c>
      <c r="B2255" s="13" t="s">
        <v>3400</v>
      </c>
      <c r="C2255" s="8" t="s">
        <v>3519</v>
      </c>
      <c r="D2255" s="8">
        <v>4</v>
      </c>
    </row>
    <row r="2256" spans="1:4" ht="24.75" x14ac:dyDescent="0.25">
      <c r="A2256" s="5" t="s">
        <v>3465</v>
      </c>
      <c r="B2256" s="13" t="s">
        <v>3400</v>
      </c>
      <c r="C2256" s="8" t="s">
        <v>3520</v>
      </c>
      <c r="D2256" s="8">
        <v>4</v>
      </c>
    </row>
    <row r="2257" spans="1:4" x14ac:dyDescent="0.25">
      <c r="A2257" s="5" t="s">
        <v>3467</v>
      </c>
      <c r="B2257" s="13" t="s">
        <v>3400</v>
      </c>
      <c r="C2257" s="8" t="s">
        <v>3521</v>
      </c>
      <c r="D2257" s="8">
        <v>4</v>
      </c>
    </row>
    <row r="2258" spans="1:4" ht="45" x14ac:dyDescent="0.25">
      <c r="A2258" s="4" t="s">
        <v>3522</v>
      </c>
      <c r="B2258" s="13" t="s">
        <v>3400</v>
      </c>
      <c r="C2258" s="8" t="s">
        <v>3523</v>
      </c>
      <c r="D2258" s="8">
        <v>3</v>
      </c>
    </row>
    <row r="2259" spans="1:4" ht="48.75" x14ac:dyDescent="0.25">
      <c r="A2259" s="5" t="s">
        <v>3524</v>
      </c>
      <c r="B2259" s="13" t="s">
        <v>3400</v>
      </c>
      <c r="C2259" s="8" t="s">
        <v>3525</v>
      </c>
      <c r="D2259" s="8">
        <v>4</v>
      </c>
    </row>
    <row r="2260" spans="1:4" x14ac:dyDescent="0.25">
      <c r="A2260" s="4" t="s">
        <v>3526</v>
      </c>
      <c r="B2260" s="13" t="s">
        <v>3400</v>
      </c>
      <c r="C2260" s="8" t="s">
        <v>3527</v>
      </c>
      <c r="D2260" s="8">
        <v>3</v>
      </c>
    </row>
    <row r="2261" spans="1:4" x14ac:dyDescent="0.25">
      <c r="A2261" s="5" t="s">
        <v>3419</v>
      </c>
      <c r="B2261" s="13" t="s">
        <v>3400</v>
      </c>
      <c r="C2261" s="8" t="s">
        <v>3528</v>
      </c>
      <c r="D2261" s="8">
        <v>4</v>
      </c>
    </row>
    <row r="2262" spans="1:4" ht="30" x14ac:dyDescent="0.25">
      <c r="A2262" s="4" t="s">
        <v>3529</v>
      </c>
      <c r="B2262" s="13" t="s">
        <v>3400</v>
      </c>
      <c r="C2262" s="8" t="s">
        <v>3530</v>
      </c>
      <c r="D2262" s="8">
        <v>3</v>
      </c>
    </row>
    <row r="2263" spans="1:4" x14ac:dyDescent="0.25">
      <c r="A2263" s="5" t="s">
        <v>3419</v>
      </c>
      <c r="B2263" s="13" t="s">
        <v>3400</v>
      </c>
      <c r="C2263" s="8" t="s">
        <v>3531</v>
      </c>
      <c r="D2263" s="8">
        <v>4</v>
      </c>
    </row>
    <row r="2264" spans="1:4" ht="30" x14ac:dyDescent="0.25">
      <c r="A2264" s="4" t="s">
        <v>3532</v>
      </c>
      <c r="B2264" s="13" t="s">
        <v>3400</v>
      </c>
      <c r="C2264" s="8" t="s">
        <v>3533</v>
      </c>
      <c r="D2264" s="8">
        <v>3</v>
      </c>
    </row>
    <row r="2265" spans="1:4" x14ac:dyDescent="0.25">
      <c r="A2265" s="5" t="s">
        <v>3534</v>
      </c>
      <c r="B2265" s="13" t="s">
        <v>3400</v>
      </c>
      <c r="C2265" s="8" t="s">
        <v>3535</v>
      </c>
      <c r="D2265" s="8">
        <v>4</v>
      </c>
    </row>
    <row r="2266" spans="1:4" ht="24.75" x14ac:dyDescent="0.25">
      <c r="A2266" s="5" t="s">
        <v>3536</v>
      </c>
      <c r="B2266" s="13" t="s">
        <v>3400</v>
      </c>
      <c r="C2266" s="8" t="s">
        <v>3537</v>
      </c>
      <c r="D2266" s="8">
        <v>4</v>
      </c>
    </row>
    <row r="2267" spans="1:4" ht="24.75" x14ac:dyDescent="0.25">
      <c r="A2267" s="5" t="s">
        <v>3538</v>
      </c>
      <c r="B2267" s="13" t="s">
        <v>3400</v>
      </c>
      <c r="C2267" s="8" t="s">
        <v>3539</v>
      </c>
      <c r="D2267" s="8">
        <v>4</v>
      </c>
    </row>
    <row r="2268" spans="1:4" ht="24.75" x14ac:dyDescent="0.25">
      <c r="A2268" s="5" t="s">
        <v>3540</v>
      </c>
      <c r="B2268" s="13" t="s">
        <v>3400</v>
      </c>
      <c r="C2268" s="8" t="s">
        <v>3541</v>
      </c>
      <c r="D2268" s="8">
        <v>4</v>
      </c>
    </row>
    <row r="2269" spans="1:4" ht="30" x14ac:dyDescent="0.25">
      <c r="A2269" s="3" t="s">
        <v>3542</v>
      </c>
      <c r="B2269" s="13" t="s">
        <v>3400</v>
      </c>
      <c r="C2269" s="8" t="s">
        <v>3543</v>
      </c>
      <c r="D2269" s="8">
        <v>2</v>
      </c>
    </row>
    <row r="2270" spans="1:4" x14ac:dyDescent="0.25">
      <c r="A2270" s="4" t="s">
        <v>3544</v>
      </c>
      <c r="B2270" s="13" t="s">
        <v>3400</v>
      </c>
      <c r="C2270" s="8" t="s">
        <v>3545</v>
      </c>
      <c r="D2270" s="8">
        <v>3</v>
      </c>
    </row>
    <row r="2271" spans="1:4" ht="24.75" x14ac:dyDescent="0.25">
      <c r="A2271" s="5" t="s">
        <v>62</v>
      </c>
      <c r="B2271" s="13" t="s">
        <v>3400</v>
      </c>
      <c r="C2271" s="8" t="s">
        <v>3546</v>
      </c>
      <c r="D2271" s="8">
        <v>4</v>
      </c>
    </row>
    <row r="2272" spans="1:4" ht="30" x14ac:dyDescent="0.25">
      <c r="A2272" s="4" t="s">
        <v>3547</v>
      </c>
      <c r="B2272" s="13" t="s">
        <v>3400</v>
      </c>
      <c r="C2272" s="8" t="s">
        <v>3548</v>
      </c>
      <c r="D2272" s="8">
        <v>3</v>
      </c>
    </row>
    <row r="2273" spans="1:4" ht="24.75" x14ac:dyDescent="0.25">
      <c r="A2273" s="5" t="s">
        <v>128</v>
      </c>
      <c r="B2273" s="13" t="s">
        <v>3400</v>
      </c>
      <c r="C2273" s="8" t="s">
        <v>3549</v>
      </c>
      <c r="D2273" s="8">
        <v>4</v>
      </c>
    </row>
    <row r="2274" spans="1:4" ht="36.75" x14ac:dyDescent="0.25">
      <c r="A2274" s="5" t="s">
        <v>702</v>
      </c>
      <c r="B2274" s="13" t="s">
        <v>3400</v>
      </c>
      <c r="C2274" s="8" t="s">
        <v>3550</v>
      </c>
      <c r="D2274" s="8">
        <v>4</v>
      </c>
    </row>
    <row r="2275" spans="1:4" x14ac:dyDescent="0.25">
      <c r="A2275" s="5" t="s">
        <v>704</v>
      </c>
      <c r="B2275" s="13" t="s">
        <v>3400</v>
      </c>
      <c r="C2275" s="8" t="s">
        <v>3551</v>
      </c>
      <c r="D2275" s="8">
        <v>4</v>
      </c>
    </row>
    <row r="2276" spans="1:4" ht="24.75" x14ac:dyDescent="0.25">
      <c r="A2276" s="5" t="s">
        <v>749</v>
      </c>
      <c r="B2276" s="13" t="s">
        <v>3400</v>
      </c>
      <c r="C2276" s="8" t="s">
        <v>3552</v>
      </c>
      <c r="D2276" s="8">
        <v>4</v>
      </c>
    </row>
    <row r="2277" spans="1:4" x14ac:dyDescent="0.25">
      <c r="A2277" s="5" t="s">
        <v>751</v>
      </c>
      <c r="B2277" s="13" t="s">
        <v>3400</v>
      </c>
      <c r="C2277" s="8" t="s">
        <v>3553</v>
      </c>
      <c r="D2277" s="8">
        <v>4</v>
      </c>
    </row>
    <row r="2278" spans="1:4" ht="24.75" x14ac:dyDescent="0.25">
      <c r="A2278" s="5" t="s">
        <v>85</v>
      </c>
      <c r="B2278" s="13" t="s">
        <v>3400</v>
      </c>
      <c r="C2278" s="8" t="s">
        <v>3554</v>
      </c>
      <c r="D2278" s="8">
        <v>4</v>
      </c>
    </row>
    <row r="2279" spans="1:4" x14ac:dyDescent="0.25">
      <c r="A2279" s="5" t="s">
        <v>9</v>
      </c>
      <c r="B2279" s="13" t="s">
        <v>3400</v>
      </c>
      <c r="C2279" s="8" t="s">
        <v>3555</v>
      </c>
      <c r="D2279" s="8">
        <v>4</v>
      </c>
    </row>
    <row r="2280" spans="1:4" x14ac:dyDescent="0.25">
      <c r="A2280" s="5" t="s">
        <v>375</v>
      </c>
      <c r="B2280" s="13" t="s">
        <v>3400</v>
      </c>
      <c r="C2280" s="8" t="s">
        <v>3556</v>
      </c>
      <c r="D2280" s="8">
        <v>4</v>
      </c>
    </row>
    <row r="2281" spans="1:4" ht="36.75" x14ac:dyDescent="0.25">
      <c r="A2281" s="5" t="s">
        <v>267</v>
      </c>
      <c r="B2281" s="13" t="s">
        <v>3400</v>
      </c>
      <c r="C2281" s="8" t="s">
        <v>3557</v>
      </c>
      <c r="D2281" s="8">
        <v>4</v>
      </c>
    </row>
    <row r="2282" spans="1:4" ht="30" x14ac:dyDescent="0.25">
      <c r="A2282" s="4" t="s">
        <v>3558</v>
      </c>
      <c r="B2282" s="13" t="s">
        <v>3400</v>
      </c>
      <c r="C2282" s="8" t="s">
        <v>3559</v>
      </c>
      <c r="D2282" s="8">
        <v>3</v>
      </c>
    </row>
    <row r="2283" spans="1:4" ht="36.75" x14ac:dyDescent="0.25">
      <c r="A2283" s="5" t="s">
        <v>335</v>
      </c>
      <c r="B2283" s="13" t="s">
        <v>3400</v>
      </c>
      <c r="C2283" s="8" t="s">
        <v>3560</v>
      </c>
      <c r="D2283" s="8">
        <v>4</v>
      </c>
    </row>
    <row r="2284" spans="1:4" ht="24.75" x14ac:dyDescent="0.25">
      <c r="A2284" s="5" t="s">
        <v>700</v>
      </c>
      <c r="B2284" s="13" t="s">
        <v>3400</v>
      </c>
      <c r="C2284" s="8" t="s">
        <v>3561</v>
      </c>
      <c r="D2284" s="8">
        <v>4</v>
      </c>
    </row>
    <row r="2285" spans="1:4" ht="36.75" x14ac:dyDescent="0.25">
      <c r="A2285" s="5" t="s">
        <v>267</v>
      </c>
      <c r="B2285" s="13" t="s">
        <v>3400</v>
      </c>
      <c r="C2285" s="8" t="s">
        <v>3562</v>
      </c>
      <c r="D2285" s="8">
        <v>4</v>
      </c>
    </row>
    <row r="2286" spans="1:4" ht="24.75" x14ac:dyDescent="0.25">
      <c r="A2286" s="5" t="s">
        <v>760</v>
      </c>
      <c r="B2286" s="13" t="s">
        <v>3400</v>
      </c>
      <c r="C2286" s="8" t="s">
        <v>3563</v>
      </c>
      <c r="D2286" s="8">
        <v>4</v>
      </c>
    </row>
    <row r="2287" spans="1:4" ht="36.75" x14ac:dyDescent="0.25">
      <c r="A2287" s="5" t="s">
        <v>313</v>
      </c>
      <c r="B2287" s="13" t="s">
        <v>3400</v>
      </c>
      <c r="C2287" s="8" t="s">
        <v>3564</v>
      </c>
      <c r="D2287" s="8">
        <v>4</v>
      </c>
    </row>
    <row r="2288" spans="1:4" ht="48.75" x14ac:dyDescent="0.25">
      <c r="A2288" s="5" t="s">
        <v>430</v>
      </c>
      <c r="B2288" s="13" t="s">
        <v>3400</v>
      </c>
      <c r="C2288" s="8" t="s">
        <v>3565</v>
      </c>
      <c r="D2288" s="8">
        <v>4</v>
      </c>
    </row>
    <row r="2289" spans="1:4" ht="36.75" x14ac:dyDescent="0.25">
      <c r="A2289" s="5" t="s">
        <v>269</v>
      </c>
      <c r="B2289" s="13" t="s">
        <v>3400</v>
      </c>
      <c r="C2289" s="8" t="s">
        <v>3566</v>
      </c>
      <c r="D2289" s="8">
        <v>4</v>
      </c>
    </row>
    <row r="2290" spans="1:4" ht="24.75" x14ac:dyDescent="0.25">
      <c r="A2290" s="5" t="s">
        <v>734</v>
      </c>
      <c r="B2290" s="13" t="s">
        <v>3400</v>
      </c>
      <c r="C2290" s="8" t="s">
        <v>3567</v>
      </c>
      <c r="D2290" s="8">
        <v>4</v>
      </c>
    </row>
    <row r="2291" spans="1:4" ht="45" x14ac:dyDescent="0.25">
      <c r="A2291" s="4" t="s">
        <v>781</v>
      </c>
      <c r="B2291" s="13" t="s">
        <v>3400</v>
      </c>
      <c r="C2291" s="8" t="s">
        <v>3568</v>
      </c>
      <c r="D2291" s="8">
        <v>3</v>
      </c>
    </row>
    <row r="2292" spans="1:4" ht="24.75" x14ac:dyDescent="0.25">
      <c r="A2292" s="5" t="s">
        <v>85</v>
      </c>
      <c r="B2292" s="13" t="s">
        <v>3400</v>
      </c>
      <c r="C2292" s="8" t="s">
        <v>3569</v>
      </c>
      <c r="D2292" s="8">
        <v>4</v>
      </c>
    </row>
    <row r="2293" spans="1:4" x14ac:dyDescent="0.25">
      <c r="A2293" s="5" t="s">
        <v>9</v>
      </c>
      <c r="B2293" s="13" t="s">
        <v>3400</v>
      </c>
      <c r="C2293" s="8" t="s">
        <v>3570</v>
      </c>
      <c r="D2293" s="8">
        <v>4</v>
      </c>
    </row>
    <row r="2294" spans="1:4" x14ac:dyDescent="0.25">
      <c r="A2294" s="4" t="s">
        <v>3571</v>
      </c>
      <c r="B2294" s="13" t="s">
        <v>3400</v>
      </c>
      <c r="C2294" s="8" t="s">
        <v>3572</v>
      </c>
      <c r="D2294" s="8">
        <v>3</v>
      </c>
    </row>
    <row r="2295" spans="1:4" ht="24.75" x14ac:dyDescent="0.25">
      <c r="A2295" s="5" t="s">
        <v>85</v>
      </c>
      <c r="B2295" s="13" t="s">
        <v>3400</v>
      </c>
      <c r="C2295" s="8" t="s">
        <v>3573</v>
      </c>
      <c r="D2295" s="8">
        <v>4</v>
      </c>
    </row>
    <row r="2296" spans="1:4" x14ac:dyDescent="0.25">
      <c r="A2296" s="4" t="s">
        <v>911</v>
      </c>
      <c r="B2296" s="13" t="s">
        <v>3400</v>
      </c>
      <c r="C2296" s="8" t="s">
        <v>3574</v>
      </c>
      <c r="D2296" s="8">
        <v>3</v>
      </c>
    </row>
    <row r="2297" spans="1:4" ht="24.75" x14ac:dyDescent="0.25">
      <c r="A2297" s="5" t="s">
        <v>3575</v>
      </c>
      <c r="B2297" s="13" t="s">
        <v>3400</v>
      </c>
      <c r="C2297" s="8" t="s">
        <v>3576</v>
      </c>
      <c r="D2297" s="8">
        <v>4</v>
      </c>
    </row>
    <row r="2298" spans="1:4" ht="36.75" x14ac:dyDescent="0.25">
      <c r="A2298" s="5" t="s">
        <v>3577</v>
      </c>
      <c r="B2298" s="13" t="s">
        <v>3400</v>
      </c>
      <c r="C2298" s="8" t="s">
        <v>3578</v>
      </c>
      <c r="D2298" s="8">
        <v>4</v>
      </c>
    </row>
    <row r="2299" spans="1:4" x14ac:dyDescent="0.25">
      <c r="A2299" s="5" t="s">
        <v>3579</v>
      </c>
      <c r="B2299" s="13" t="s">
        <v>3400</v>
      </c>
      <c r="C2299" s="8" t="s">
        <v>3580</v>
      </c>
      <c r="D2299" s="8">
        <v>4</v>
      </c>
    </row>
    <row r="2300" spans="1:4" x14ac:dyDescent="0.25">
      <c r="A2300" s="4" t="s">
        <v>2226</v>
      </c>
      <c r="B2300" s="13" t="s">
        <v>3400</v>
      </c>
      <c r="C2300" s="8" t="s">
        <v>3581</v>
      </c>
      <c r="D2300" s="8">
        <v>3</v>
      </c>
    </row>
    <row r="2301" spans="1:4" ht="24.75" x14ac:dyDescent="0.25">
      <c r="A2301" s="5" t="s">
        <v>3582</v>
      </c>
      <c r="B2301" s="13" t="s">
        <v>3400</v>
      </c>
      <c r="C2301" s="8" t="s">
        <v>3583</v>
      </c>
      <c r="D2301" s="8">
        <v>4</v>
      </c>
    </row>
    <row r="2302" spans="1:4" ht="30" x14ac:dyDescent="0.25">
      <c r="A2302" s="4" t="s">
        <v>785</v>
      </c>
      <c r="B2302" s="13" t="s">
        <v>3400</v>
      </c>
      <c r="C2302" s="8" t="s">
        <v>3584</v>
      </c>
      <c r="D2302" s="8">
        <v>3</v>
      </c>
    </row>
    <row r="2303" spans="1:4" ht="24.75" x14ac:dyDescent="0.25">
      <c r="A2303" s="5" t="s">
        <v>3585</v>
      </c>
      <c r="B2303" s="13" t="s">
        <v>3400</v>
      </c>
      <c r="C2303" s="8" t="s">
        <v>3586</v>
      </c>
      <c r="D2303" s="8">
        <v>4</v>
      </c>
    </row>
    <row r="2304" spans="1:4" ht="24.75" x14ac:dyDescent="0.25">
      <c r="A2304" s="5" t="s">
        <v>3587</v>
      </c>
      <c r="B2304" s="13" t="s">
        <v>3400</v>
      </c>
      <c r="C2304" s="8" t="s">
        <v>3588</v>
      </c>
      <c r="D2304" s="8">
        <v>4</v>
      </c>
    </row>
    <row r="2305" spans="1:4" ht="36.75" x14ac:dyDescent="0.25">
      <c r="A2305" s="5" t="s">
        <v>3589</v>
      </c>
      <c r="B2305" s="13" t="s">
        <v>3400</v>
      </c>
      <c r="C2305" s="8" t="s">
        <v>3590</v>
      </c>
      <c r="D2305" s="8">
        <v>4</v>
      </c>
    </row>
    <row r="2306" spans="1:4" ht="24.75" x14ac:dyDescent="0.25">
      <c r="A2306" s="5" t="s">
        <v>813</v>
      </c>
      <c r="B2306" s="13" t="s">
        <v>3400</v>
      </c>
      <c r="C2306" s="8" t="s">
        <v>3591</v>
      </c>
      <c r="D2306" s="8">
        <v>4</v>
      </c>
    </row>
    <row r="2307" spans="1:4" x14ac:dyDescent="0.25">
      <c r="A2307" s="5" t="s">
        <v>815</v>
      </c>
      <c r="B2307" s="13" t="s">
        <v>3400</v>
      </c>
      <c r="C2307" s="8" t="s">
        <v>3592</v>
      </c>
      <c r="D2307" s="8">
        <v>4</v>
      </c>
    </row>
    <row r="2308" spans="1:4" ht="24.75" x14ac:dyDescent="0.25">
      <c r="A2308" s="5" t="s">
        <v>817</v>
      </c>
      <c r="B2308" s="13" t="s">
        <v>3400</v>
      </c>
      <c r="C2308" s="8" t="s">
        <v>3593</v>
      </c>
      <c r="D2308" s="8">
        <v>4</v>
      </c>
    </row>
    <row r="2309" spans="1:4" ht="24.75" x14ac:dyDescent="0.25">
      <c r="A2309" s="5" t="s">
        <v>3594</v>
      </c>
      <c r="B2309" s="13" t="s">
        <v>3400</v>
      </c>
      <c r="C2309" s="8" t="s">
        <v>3595</v>
      </c>
      <c r="D2309" s="8">
        <v>4</v>
      </c>
    </row>
    <row r="2310" spans="1:4" ht="24.75" x14ac:dyDescent="0.25">
      <c r="A2310" s="5" t="s">
        <v>3596</v>
      </c>
      <c r="B2310" s="13" t="s">
        <v>3400</v>
      </c>
      <c r="C2310" s="8" t="s">
        <v>3597</v>
      </c>
      <c r="D2310" s="8">
        <v>4</v>
      </c>
    </row>
    <row r="2311" spans="1:4" ht="24.75" x14ac:dyDescent="0.25">
      <c r="A2311" s="5" t="s">
        <v>3598</v>
      </c>
      <c r="B2311" s="13" t="s">
        <v>3400</v>
      </c>
      <c r="C2311" s="8" t="s">
        <v>3599</v>
      </c>
      <c r="D2311" s="8">
        <v>4</v>
      </c>
    </row>
    <row r="2312" spans="1:4" x14ac:dyDescent="0.25">
      <c r="A2312" s="4" t="s">
        <v>3600</v>
      </c>
      <c r="B2312" s="13" t="s">
        <v>3400</v>
      </c>
      <c r="C2312" s="8" t="s">
        <v>3601</v>
      </c>
      <c r="D2312" s="8">
        <v>3</v>
      </c>
    </row>
    <row r="2313" spans="1:4" ht="24.75" x14ac:dyDescent="0.25">
      <c r="A2313" s="5" t="s">
        <v>3602</v>
      </c>
      <c r="B2313" s="13" t="s">
        <v>3400</v>
      </c>
      <c r="C2313" s="8" t="s">
        <v>3603</v>
      </c>
      <c r="D2313" s="8">
        <v>4</v>
      </c>
    </row>
    <row r="2314" spans="1:4" x14ac:dyDescent="0.25">
      <c r="A2314" s="4" t="s">
        <v>3604</v>
      </c>
      <c r="B2314" s="13" t="s">
        <v>3400</v>
      </c>
      <c r="C2314" s="8" t="s">
        <v>3605</v>
      </c>
      <c r="D2314" s="8">
        <v>3</v>
      </c>
    </row>
    <row r="2315" spans="1:4" ht="24.75" x14ac:dyDescent="0.25">
      <c r="A2315" s="5" t="s">
        <v>3606</v>
      </c>
      <c r="B2315" s="13" t="s">
        <v>3400</v>
      </c>
      <c r="C2315" s="8" t="s">
        <v>3607</v>
      </c>
      <c r="D2315" s="8">
        <v>4</v>
      </c>
    </row>
    <row r="2316" spans="1:4" ht="24.75" x14ac:dyDescent="0.25">
      <c r="A2316" s="5" t="s">
        <v>3608</v>
      </c>
      <c r="B2316" s="13" t="s">
        <v>3400</v>
      </c>
      <c r="C2316" s="8" t="s">
        <v>3609</v>
      </c>
      <c r="D2316" s="8">
        <v>4</v>
      </c>
    </row>
    <row r="2317" spans="1:4" ht="60" x14ac:dyDescent="0.25">
      <c r="A2317" s="4" t="s">
        <v>3610</v>
      </c>
      <c r="B2317" s="13" t="s">
        <v>3400</v>
      </c>
      <c r="C2317" s="8" t="s">
        <v>3611</v>
      </c>
      <c r="D2317" s="8">
        <v>3</v>
      </c>
    </row>
    <row r="2318" spans="1:4" x14ac:dyDescent="0.25">
      <c r="A2318" s="5" t="s">
        <v>9</v>
      </c>
      <c r="B2318" s="13" t="s">
        <v>3400</v>
      </c>
      <c r="C2318" s="8" t="s">
        <v>3612</v>
      </c>
      <c r="D2318" s="8">
        <v>4</v>
      </c>
    </row>
    <row r="2319" spans="1:4" ht="30" x14ac:dyDescent="0.25">
      <c r="A2319" s="3" t="s">
        <v>3613</v>
      </c>
      <c r="B2319" s="13" t="s">
        <v>3400</v>
      </c>
      <c r="C2319" s="8" t="s">
        <v>3614</v>
      </c>
      <c r="D2319" s="8">
        <v>2</v>
      </c>
    </row>
    <row r="2320" spans="1:4" ht="30" x14ac:dyDescent="0.25">
      <c r="A2320" s="4" t="s">
        <v>3615</v>
      </c>
      <c r="B2320" s="13" t="s">
        <v>3400</v>
      </c>
      <c r="C2320" s="8" t="s">
        <v>3616</v>
      </c>
      <c r="D2320" s="8">
        <v>3</v>
      </c>
    </row>
    <row r="2321" spans="1:4" x14ac:dyDescent="0.25">
      <c r="A2321" s="5" t="s">
        <v>9</v>
      </c>
      <c r="B2321" s="13" t="s">
        <v>3400</v>
      </c>
      <c r="C2321" s="8" t="s">
        <v>3617</v>
      </c>
      <c r="D2321" s="8">
        <v>4</v>
      </c>
    </row>
    <row r="2322" spans="1:4" ht="24.75" x14ac:dyDescent="0.25">
      <c r="A2322" s="5" t="s">
        <v>1152</v>
      </c>
      <c r="B2322" s="13" t="s">
        <v>3400</v>
      </c>
      <c r="C2322" s="8" t="s">
        <v>3618</v>
      </c>
      <c r="D2322" s="8">
        <v>4</v>
      </c>
    </row>
    <row r="2323" spans="1:4" ht="30" x14ac:dyDescent="0.25">
      <c r="A2323" s="4" t="s">
        <v>3619</v>
      </c>
      <c r="B2323" s="13" t="s">
        <v>3400</v>
      </c>
      <c r="C2323" s="8" t="s">
        <v>3620</v>
      </c>
      <c r="D2323" s="8">
        <v>3</v>
      </c>
    </row>
    <row r="2324" spans="1:4" x14ac:dyDescent="0.25">
      <c r="A2324" s="5" t="s">
        <v>3419</v>
      </c>
      <c r="B2324" s="13" t="s">
        <v>3400</v>
      </c>
      <c r="C2324" s="8" t="s">
        <v>3621</v>
      </c>
      <c r="D2324" s="8">
        <v>4</v>
      </c>
    </row>
    <row r="2325" spans="1:4" x14ac:dyDescent="0.25">
      <c r="A2325" s="5" t="s">
        <v>3425</v>
      </c>
      <c r="B2325" s="13" t="s">
        <v>3400</v>
      </c>
      <c r="C2325" s="8" t="s">
        <v>3622</v>
      </c>
      <c r="D2325" s="8">
        <v>4</v>
      </c>
    </row>
    <row r="2326" spans="1:4" x14ac:dyDescent="0.25">
      <c r="A2326" s="5" t="s">
        <v>9</v>
      </c>
      <c r="B2326" s="13" t="s">
        <v>3400</v>
      </c>
      <c r="C2326" s="8" t="s">
        <v>3623</v>
      </c>
      <c r="D2326" s="8">
        <v>4</v>
      </c>
    </row>
    <row r="2327" spans="1:4" ht="36.75" x14ac:dyDescent="0.25">
      <c r="A2327" s="5" t="s">
        <v>269</v>
      </c>
      <c r="B2327" s="13" t="s">
        <v>3400</v>
      </c>
      <c r="C2327" s="8" t="s">
        <v>3624</v>
      </c>
      <c r="D2327" s="8">
        <v>4</v>
      </c>
    </row>
    <row r="2328" spans="1:4" ht="24.75" x14ac:dyDescent="0.25">
      <c r="A2328" s="5" t="s">
        <v>62</v>
      </c>
      <c r="B2328" s="13" t="s">
        <v>3400</v>
      </c>
      <c r="C2328" s="8" t="s">
        <v>3625</v>
      </c>
      <c r="D2328" s="8">
        <v>4</v>
      </c>
    </row>
    <row r="2329" spans="1:4" ht="24.75" x14ac:dyDescent="0.25">
      <c r="A2329" s="5" t="s">
        <v>1152</v>
      </c>
      <c r="B2329" s="13" t="s">
        <v>3400</v>
      </c>
      <c r="C2329" s="8" t="s">
        <v>3626</v>
      </c>
      <c r="D2329" s="8">
        <v>4</v>
      </c>
    </row>
    <row r="2330" spans="1:4" ht="30" x14ac:dyDescent="0.25">
      <c r="A2330" s="4" t="s">
        <v>3532</v>
      </c>
      <c r="B2330" s="13" t="s">
        <v>3400</v>
      </c>
      <c r="C2330" s="8" t="s">
        <v>3627</v>
      </c>
      <c r="D2330" s="8">
        <v>3</v>
      </c>
    </row>
    <row r="2331" spans="1:4" ht="24.75" x14ac:dyDescent="0.25">
      <c r="A2331" s="5" t="s">
        <v>3628</v>
      </c>
      <c r="B2331" s="13" t="s">
        <v>3400</v>
      </c>
      <c r="C2331" s="8" t="s">
        <v>3629</v>
      </c>
      <c r="D2331" s="8">
        <v>4</v>
      </c>
    </row>
    <row r="2332" spans="1:4" ht="36.75" x14ac:dyDescent="0.25">
      <c r="A2332" s="5" t="s">
        <v>3630</v>
      </c>
      <c r="B2332" s="13" t="s">
        <v>3400</v>
      </c>
      <c r="C2332" s="8" t="s">
        <v>3631</v>
      </c>
      <c r="D2332" s="8">
        <v>4</v>
      </c>
    </row>
    <row r="2333" spans="1:4" ht="60" x14ac:dyDescent="0.25">
      <c r="A2333" s="3" t="s">
        <v>3632</v>
      </c>
      <c r="B2333" s="13" t="s">
        <v>3400</v>
      </c>
      <c r="C2333" s="8" t="s">
        <v>3633</v>
      </c>
      <c r="D2333" s="8">
        <v>2</v>
      </c>
    </row>
    <row r="2334" spans="1:4" ht="30" x14ac:dyDescent="0.25">
      <c r="A2334" s="4" t="s">
        <v>3634</v>
      </c>
      <c r="B2334" s="13" t="s">
        <v>3400</v>
      </c>
      <c r="C2334" s="8" t="s">
        <v>3635</v>
      </c>
      <c r="D2334" s="8">
        <v>3</v>
      </c>
    </row>
    <row r="2335" spans="1:4" x14ac:dyDescent="0.25">
      <c r="A2335" s="5" t="s">
        <v>3419</v>
      </c>
      <c r="B2335" s="13" t="s">
        <v>3400</v>
      </c>
      <c r="C2335" s="8" t="s">
        <v>3636</v>
      </c>
      <c r="D2335" s="8">
        <v>4</v>
      </c>
    </row>
    <row r="2336" spans="1:4" ht="24.75" x14ac:dyDescent="0.25">
      <c r="A2336" s="5" t="s">
        <v>85</v>
      </c>
      <c r="B2336" s="13" t="s">
        <v>3400</v>
      </c>
      <c r="C2336" s="8" t="s">
        <v>3637</v>
      </c>
      <c r="D2336" s="8">
        <v>4</v>
      </c>
    </row>
    <row r="2337" spans="1:4" x14ac:dyDescent="0.25">
      <c r="A2337" s="5" t="s">
        <v>9</v>
      </c>
      <c r="B2337" s="13" t="s">
        <v>3400</v>
      </c>
      <c r="C2337" s="8" t="s">
        <v>3638</v>
      </c>
      <c r="D2337" s="8">
        <v>4</v>
      </c>
    </row>
    <row r="2338" spans="1:4" ht="30" x14ac:dyDescent="0.25">
      <c r="A2338" s="4" t="s">
        <v>3639</v>
      </c>
      <c r="B2338" s="13" t="s">
        <v>3400</v>
      </c>
      <c r="C2338" s="8" t="s">
        <v>3640</v>
      </c>
      <c r="D2338" s="8">
        <v>3</v>
      </c>
    </row>
    <row r="2339" spans="1:4" ht="48.75" x14ac:dyDescent="0.25">
      <c r="A2339" s="5" t="s">
        <v>3459</v>
      </c>
      <c r="B2339" s="13" t="s">
        <v>3400</v>
      </c>
      <c r="C2339" s="8" t="s">
        <v>3641</v>
      </c>
      <c r="D2339" s="8">
        <v>4</v>
      </c>
    </row>
    <row r="2340" spans="1:4" ht="30" x14ac:dyDescent="0.25">
      <c r="A2340" s="4" t="s">
        <v>3642</v>
      </c>
      <c r="B2340" s="13" t="s">
        <v>3400</v>
      </c>
      <c r="C2340" s="8" t="s">
        <v>3643</v>
      </c>
      <c r="D2340" s="8">
        <v>3</v>
      </c>
    </row>
    <row r="2341" spans="1:4" x14ac:dyDescent="0.25">
      <c r="A2341" s="5" t="s">
        <v>3419</v>
      </c>
      <c r="B2341" s="13" t="s">
        <v>3400</v>
      </c>
      <c r="C2341" s="8" t="s">
        <v>3644</v>
      </c>
      <c r="D2341" s="8">
        <v>4</v>
      </c>
    </row>
    <row r="2342" spans="1:4" ht="24.75" x14ac:dyDescent="0.25">
      <c r="A2342" s="5" t="s">
        <v>85</v>
      </c>
      <c r="B2342" s="13" t="s">
        <v>3400</v>
      </c>
      <c r="C2342" s="8" t="s">
        <v>3645</v>
      </c>
      <c r="D2342" s="8">
        <v>4</v>
      </c>
    </row>
    <row r="2343" spans="1:4" x14ac:dyDescent="0.25">
      <c r="A2343" s="5" t="s">
        <v>375</v>
      </c>
      <c r="B2343" s="13" t="s">
        <v>3400</v>
      </c>
      <c r="C2343" s="8" t="s">
        <v>3646</v>
      </c>
      <c r="D2343" s="8">
        <v>4</v>
      </c>
    </row>
    <row r="2344" spans="1:4" ht="30" x14ac:dyDescent="0.25">
      <c r="A2344" s="4" t="s">
        <v>3647</v>
      </c>
      <c r="B2344" s="13" t="s">
        <v>3400</v>
      </c>
      <c r="C2344" s="8" t="s">
        <v>3648</v>
      </c>
      <c r="D2344" s="8">
        <v>3</v>
      </c>
    </row>
    <row r="2345" spans="1:4" x14ac:dyDescent="0.25">
      <c r="A2345" s="5" t="s">
        <v>9</v>
      </c>
      <c r="B2345" s="13" t="s">
        <v>3400</v>
      </c>
      <c r="C2345" s="8" t="s">
        <v>3649</v>
      </c>
      <c r="D2345" s="8">
        <v>4</v>
      </c>
    </row>
    <row r="2346" spans="1:4" x14ac:dyDescent="0.25">
      <c r="A2346" s="4" t="s">
        <v>3650</v>
      </c>
      <c r="B2346" s="13" t="s">
        <v>3400</v>
      </c>
      <c r="C2346" s="8" t="s">
        <v>3651</v>
      </c>
      <c r="D2346" s="8">
        <v>3</v>
      </c>
    </row>
    <row r="2347" spans="1:4" ht="24.75" x14ac:dyDescent="0.25">
      <c r="A2347" s="5" t="s">
        <v>3652</v>
      </c>
      <c r="B2347" s="13" t="s">
        <v>3400</v>
      </c>
      <c r="C2347" s="8" t="s">
        <v>3653</v>
      </c>
      <c r="D2347" s="8">
        <v>4</v>
      </c>
    </row>
    <row r="2348" spans="1:4" x14ac:dyDescent="0.25">
      <c r="A2348" s="5" t="s">
        <v>3654</v>
      </c>
      <c r="B2348" s="13" t="s">
        <v>3400</v>
      </c>
      <c r="C2348" s="8" t="s">
        <v>3655</v>
      </c>
      <c r="D2348" s="8">
        <v>4</v>
      </c>
    </row>
    <row r="2349" spans="1:4" ht="24.75" x14ac:dyDescent="0.25">
      <c r="A2349" s="5" t="s">
        <v>3656</v>
      </c>
      <c r="B2349" s="13" t="s">
        <v>3400</v>
      </c>
      <c r="C2349" s="8" t="s">
        <v>3657</v>
      </c>
      <c r="D2349" s="8">
        <v>4</v>
      </c>
    </row>
    <row r="2350" spans="1:4" ht="30" x14ac:dyDescent="0.25">
      <c r="A2350" s="3" t="s">
        <v>3658</v>
      </c>
      <c r="B2350" s="13" t="s">
        <v>3400</v>
      </c>
      <c r="C2350" s="8" t="s">
        <v>3659</v>
      </c>
      <c r="D2350" s="8">
        <v>2</v>
      </c>
    </row>
    <row r="2351" spans="1:4" ht="45" x14ac:dyDescent="0.25">
      <c r="A2351" s="4" t="s">
        <v>3660</v>
      </c>
      <c r="B2351" s="13" t="s">
        <v>3400</v>
      </c>
      <c r="C2351" s="8" t="s">
        <v>3661</v>
      </c>
      <c r="D2351" s="8">
        <v>3</v>
      </c>
    </row>
    <row r="2352" spans="1:4" x14ac:dyDescent="0.25">
      <c r="A2352" s="5" t="s">
        <v>3419</v>
      </c>
      <c r="B2352" s="13" t="s">
        <v>3400</v>
      </c>
      <c r="C2352" s="8" t="s">
        <v>3662</v>
      </c>
      <c r="D2352" s="8">
        <v>4</v>
      </c>
    </row>
    <row r="2353" spans="1:4" ht="24.75" x14ac:dyDescent="0.25">
      <c r="A2353" s="5" t="s">
        <v>62</v>
      </c>
      <c r="B2353" s="13" t="s">
        <v>3400</v>
      </c>
      <c r="C2353" s="8" t="s">
        <v>3663</v>
      </c>
      <c r="D2353" s="8">
        <v>4</v>
      </c>
    </row>
    <row r="2354" spans="1:4" ht="45" x14ac:dyDescent="0.25">
      <c r="A2354" s="4" t="s">
        <v>3664</v>
      </c>
      <c r="B2354" s="13" t="s">
        <v>3400</v>
      </c>
      <c r="C2354" s="8" t="s">
        <v>3665</v>
      </c>
      <c r="D2354" s="8">
        <v>3</v>
      </c>
    </row>
    <row r="2355" spans="1:4" ht="24.75" x14ac:dyDescent="0.25">
      <c r="A2355" s="5" t="s">
        <v>85</v>
      </c>
      <c r="B2355" s="13" t="s">
        <v>3400</v>
      </c>
      <c r="C2355" s="8" t="s">
        <v>3666</v>
      </c>
      <c r="D2355" s="8">
        <v>4</v>
      </c>
    </row>
    <row r="2356" spans="1:4" ht="45" x14ac:dyDescent="0.25">
      <c r="A2356" s="4" t="s">
        <v>3667</v>
      </c>
      <c r="B2356" s="13" t="s">
        <v>3400</v>
      </c>
      <c r="C2356" s="8" t="s">
        <v>3668</v>
      </c>
      <c r="D2356" s="8">
        <v>3</v>
      </c>
    </row>
    <row r="2357" spans="1:4" x14ac:dyDescent="0.25">
      <c r="A2357" s="5" t="s">
        <v>3419</v>
      </c>
      <c r="B2357" s="13" t="s">
        <v>3400</v>
      </c>
      <c r="C2357" s="8" t="s">
        <v>3669</v>
      </c>
      <c r="D2357" s="8">
        <v>4</v>
      </c>
    </row>
    <row r="2358" spans="1:4" ht="30" x14ac:dyDescent="0.25">
      <c r="A2358" s="4" t="s">
        <v>3670</v>
      </c>
      <c r="B2358" s="13" t="s">
        <v>3400</v>
      </c>
      <c r="C2358" s="8" t="s">
        <v>3671</v>
      </c>
      <c r="D2358" s="8">
        <v>3</v>
      </c>
    </row>
    <row r="2359" spans="1:4" x14ac:dyDescent="0.25">
      <c r="A2359" s="5" t="s">
        <v>375</v>
      </c>
      <c r="B2359" s="13" t="s">
        <v>3400</v>
      </c>
      <c r="C2359" s="8" t="s">
        <v>3672</v>
      </c>
      <c r="D2359" s="8">
        <v>4</v>
      </c>
    </row>
    <row r="2360" spans="1:4" x14ac:dyDescent="0.25">
      <c r="A2360" s="5" t="s">
        <v>381</v>
      </c>
      <c r="B2360" s="13" t="s">
        <v>3400</v>
      </c>
      <c r="C2360" s="8" t="s">
        <v>3673</v>
      </c>
      <c r="D2360" s="8">
        <v>4</v>
      </c>
    </row>
    <row r="2361" spans="1:4" ht="30" x14ac:dyDescent="0.25">
      <c r="A2361" s="4" t="s">
        <v>3674</v>
      </c>
      <c r="B2361" s="13" t="s">
        <v>3400</v>
      </c>
      <c r="C2361" s="8" t="s">
        <v>3675</v>
      </c>
      <c r="D2361" s="8">
        <v>3</v>
      </c>
    </row>
    <row r="2362" spans="1:4" x14ac:dyDescent="0.25">
      <c r="A2362" s="5" t="s">
        <v>422</v>
      </c>
      <c r="B2362" s="13" t="s">
        <v>3400</v>
      </c>
      <c r="C2362" s="8" t="s">
        <v>3676</v>
      </c>
      <c r="D2362" s="8">
        <v>4</v>
      </c>
    </row>
    <row r="2363" spans="1:4" x14ac:dyDescent="0.25">
      <c r="A2363" s="5" t="s">
        <v>424</v>
      </c>
      <c r="B2363" s="13" t="s">
        <v>3400</v>
      </c>
      <c r="C2363" s="8" t="s">
        <v>3677</v>
      </c>
      <c r="D2363" s="8">
        <v>4</v>
      </c>
    </row>
    <row r="2364" spans="1:4" ht="24.75" x14ac:dyDescent="0.25">
      <c r="A2364" s="5" t="s">
        <v>85</v>
      </c>
      <c r="B2364" s="13" t="s">
        <v>3400</v>
      </c>
      <c r="C2364" s="8" t="s">
        <v>3678</v>
      </c>
      <c r="D2364" s="8">
        <v>4</v>
      </c>
    </row>
    <row r="2365" spans="1:4" x14ac:dyDescent="0.25">
      <c r="A2365" s="5" t="s">
        <v>9</v>
      </c>
      <c r="B2365" s="13" t="s">
        <v>3400</v>
      </c>
      <c r="C2365" s="8" t="s">
        <v>3679</v>
      </c>
      <c r="D2365" s="8">
        <v>4</v>
      </c>
    </row>
    <row r="2366" spans="1:4" ht="36.75" x14ac:dyDescent="0.25">
      <c r="A2366" s="5" t="s">
        <v>313</v>
      </c>
      <c r="B2366" s="13" t="s">
        <v>3400</v>
      </c>
      <c r="C2366" s="8" t="s">
        <v>3680</v>
      </c>
      <c r="D2366" s="8">
        <v>4</v>
      </c>
    </row>
    <row r="2367" spans="1:4" ht="30" x14ac:dyDescent="0.25">
      <c r="A2367" s="4" t="s">
        <v>3681</v>
      </c>
      <c r="B2367" s="13" t="s">
        <v>3400</v>
      </c>
      <c r="C2367" s="8" t="s">
        <v>3682</v>
      </c>
      <c r="D2367" s="8">
        <v>3</v>
      </c>
    </row>
    <row r="2368" spans="1:4" x14ac:dyDescent="0.25">
      <c r="A2368" s="5" t="s">
        <v>3683</v>
      </c>
      <c r="B2368" s="13" t="s">
        <v>3400</v>
      </c>
      <c r="C2368" s="8" t="s">
        <v>3684</v>
      </c>
      <c r="D2368" s="8">
        <v>4</v>
      </c>
    </row>
    <row r="2369" spans="1:4" ht="24.75" x14ac:dyDescent="0.25">
      <c r="A2369" s="5" t="s">
        <v>3685</v>
      </c>
      <c r="B2369" s="13" t="s">
        <v>3400</v>
      </c>
      <c r="C2369" s="8" t="s">
        <v>3686</v>
      </c>
      <c r="D2369" s="8">
        <v>4</v>
      </c>
    </row>
    <row r="2370" spans="1:4" x14ac:dyDescent="0.25">
      <c r="A2370" s="5" t="s">
        <v>3687</v>
      </c>
      <c r="B2370" s="13" t="s">
        <v>3400</v>
      </c>
      <c r="C2370" s="8" t="s">
        <v>3688</v>
      </c>
      <c r="D2370" s="8">
        <v>4</v>
      </c>
    </row>
    <row r="2371" spans="1:4" ht="24.75" x14ac:dyDescent="0.25">
      <c r="A2371" s="5" t="s">
        <v>3689</v>
      </c>
      <c r="B2371" s="13" t="s">
        <v>3400</v>
      </c>
      <c r="C2371" s="8" t="s">
        <v>3690</v>
      </c>
      <c r="D2371" s="8">
        <v>4</v>
      </c>
    </row>
    <row r="2372" spans="1:4" ht="24.75" x14ac:dyDescent="0.25">
      <c r="A2372" s="5" t="s">
        <v>3691</v>
      </c>
      <c r="B2372" s="13" t="s">
        <v>3400</v>
      </c>
      <c r="C2372" s="8" t="s">
        <v>3692</v>
      </c>
      <c r="D2372" s="8">
        <v>4</v>
      </c>
    </row>
    <row r="2373" spans="1:4" ht="24.75" x14ac:dyDescent="0.25">
      <c r="A2373" s="5" t="s">
        <v>3693</v>
      </c>
      <c r="B2373" s="13" t="s">
        <v>3400</v>
      </c>
      <c r="C2373" s="8" t="s">
        <v>3694</v>
      </c>
      <c r="D2373" s="8">
        <v>4</v>
      </c>
    </row>
    <row r="2374" spans="1:4" ht="24.75" x14ac:dyDescent="0.25">
      <c r="A2374" s="5" t="s">
        <v>3695</v>
      </c>
      <c r="B2374" s="13" t="s">
        <v>3400</v>
      </c>
      <c r="C2374" s="8" t="s">
        <v>3696</v>
      </c>
      <c r="D2374" s="8">
        <v>4</v>
      </c>
    </row>
    <row r="2375" spans="1:4" ht="24.75" x14ac:dyDescent="0.25">
      <c r="A2375" s="5" t="s">
        <v>3697</v>
      </c>
      <c r="B2375" s="13" t="s">
        <v>3400</v>
      </c>
      <c r="C2375" s="8" t="s">
        <v>3698</v>
      </c>
      <c r="D2375" s="8">
        <v>4</v>
      </c>
    </row>
    <row r="2376" spans="1:4" ht="24.75" x14ac:dyDescent="0.25">
      <c r="A2376" s="5" t="s">
        <v>3699</v>
      </c>
      <c r="B2376" s="13" t="s">
        <v>3400</v>
      </c>
      <c r="C2376" s="8" t="s">
        <v>3700</v>
      </c>
      <c r="D2376" s="8">
        <v>4</v>
      </c>
    </row>
    <row r="2377" spans="1:4" x14ac:dyDescent="0.25">
      <c r="A2377" s="5" t="s">
        <v>3701</v>
      </c>
      <c r="B2377" s="13" t="s">
        <v>3400</v>
      </c>
      <c r="C2377" s="8" t="s">
        <v>3702</v>
      </c>
      <c r="D2377" s="8">
        <v>4</v>
      </c>
    </row>
    <row r="2378" spans="1:4" ht="36.75" x14ac:dyDescent="0.25">
      <c r="A2378" s="5" t="s">
        <v>3703</v>
      </c>
      <c r="B2378" s="13" t="s">
        <v>3400</v>
      </c>
      <c r="C2378" s="8" t="s">
        <v>3704</v>
      </c>
      <c r="D2378" s="8">
        <v>4</v>
      </c>
    </row>
    <row r="2379" spans="1:4" ht="45" x14ac:dyDescent="0.25">
      <c r="A2379" s="3" t="s">
        <v>3506</v>
      </c>
      <c r="B2379" s="13" t="s">
        <v>3400</v>
      </c>
      <c r="C2379" s="8" t="s">
        <v>3705</v>
      </c>
      <c r="D2379" s="8">
        <v>2</v>
      </c>
    </row>
    <row r="2380" spans="1:4" x14ac:dyDescent="0.25">
      <c r="A2380" s="5" t="s">
        <v>9</v>
      </c>
      <c r="B2380" s="13" t="s">
        <v>3400</v>
      </c>
      <c r="C2380" s="8" t="s">
        <v>3706</v>
      </c>
      <c r="D2380" s="8">
        <v>4</v>
      </c>
    </row>
    <row r="2381" spans="1:4" x14ac:dyDescent="0.25">
      <c r="A2381" s="5" t="s">
        <v>1190</v>
      </c>
      <c r="B2381" s="13" t="s">
        <v>3400</v>
      </c>
      <c r="C2381" s="8" t="s">
        <v>3707</v>
      </c>
      <c r="D2381" s="8">
        <v>4</v>
      </c>
    </row>
    <row r="2382" spans="1:4" ht="30" x14ac:dyDescent="0.25">
      <c r="A2382" s="4" t="s">
        <v>3681</v>
      </c>
      <c r="B2382" s="13" t="s">
        <v>3400</v>
      </c>
      <c r="C2382" s="8" t="s">
        <v>3708</v>
      </c>
      <c r="D2382" s="8">
        <v>3</v>
      </c>
    </row>
    <row r="2383" spans="1:4" x14ac:dyDescent="0.25">
      <c r="A2383" s="5" t="s">
        <v>3709</v>
      </c>
      <c r="B2383" s="13" t="s">
        <v>3400</v>
      </c>
      <c r="C2383" s="8" t="s">
        <v>3710</v>
      </c>
      <c r="D2383" s="8">
        <v>4</v>
      </c>
    </row>
    <row r="2384" spans="1:4" x14ac:dyDescent="0.25">
      <c r="A2384" s="1" t="s">
        <v>7647</v>
      </c>
      <c r="B2384" s="12" t="s">
        <v>3713</v>
      </c>
      <c r="C2384" s="11"/>
      <c r="D2384" s="11">
        <v>0</v>
      </c>
    </row>
    <row r="2385" spans="1:4" ht="30" x14ac:dyDescent="0.25">
      <c r="A2385" s="2" t="s">
        <v>3711</v>
      </c>
      <c r="B2385" s="13" t="s">
        <v>3713</v>
      </c>
      <c r="C2385" s="8" t="s">
        <v>3712</v>
      </c>
      <c r="D2385" s="8">
        <v>1</v>
      </c>
    </row>
    <row r="2386" spans="1:4" x14ac:dyDescent="0.25">
      <c r="A2386" s="3" t="s">
        <v>3714</v>
      </c>
      <c r="B2386" s="13" t="s">
        <v>3713</v>
      </c>
      <c r="C2386" s="8" t="s">
        <v>3715</v>
      </c>
      <c r="D2386" s="8">
        <v>2</v>
      </c>
    </row>
    <row r="2387" spans="1:4" ht="30" x14ac:dyDescent="0.25">
      <c r="A2387" s="4" t="s">
        <v>3716</v>
      </c>
      <c r="B2387" s="13" t="s">
        <v>3713</v>
      </c>
      <c r="C2387" s="8" t="s">
        <v>3717</v>
      </c>
      <c r="D2387" s="8">
        <v>3</v>
      </c>
    </row>
    <row r="2388" spans="1:4" ht="24.75" x14ac:dyDescent="0.25">
      <c r="A2388" s="5" t="s">
        <v>3718</v>
      </c>
      <c r="B2388" s="13" t="s">
        <v>3713</v>
      </c>
      <c r="C2388" s="8" t="s">
        <v>3719</v>
      </c>
      <c r="D2388" s="8">
        <v>4</v>
      </c>
    </row>
    <row r="2389" spans="1:4" x14ac:dyDescent="0.25">
      <c r="A2389" s="5" t="s">
        <v>9</v>
      </c>
      <c r="B2389" s="13" t="s">
        <v>3713</v>
      </c>
      <c r="C2389" s="8" t="s">
        <v>3720</v>
      </c>
      <c r="D2389" s="8">
        <v>4</v>
      </c>
    </row>
    <row r="2390" spans="1:4" x14ac:dyDescent="0.25">
      <c r="A2390" s="5" t="s">
        <v>381</v>
      </c>
      <c r="B2390" s="13" t="s">
        <v>3713</v>
      </c>
      <c r="C2390" s="8" t="s">
        <v>3721</v>
      </c>
      <c r="D2390" s="8">
        <v>4</v>
      </c>
    </row>
    <row r="2391" spans="1:4" ht="24.75" x14ac:dyDescent="0.25">
      <c r="A2391" s="5" t="s">
        <v>3722</v>
      </c>
      <c r="B2391" s="13" t="s">
        <v>3713</v>
      </c>
      <c r="C2391" s="8" t="s">
        <v>3723</v>
      </c>
      <c r="D2391" s="8">
        <v>4</v>
      </c>
    </row>
    <row r="2392" spans="1:4" ht="24.75" x14ac:dyDescent="0.25">
      <c r="A2392" s="5" t="s">
        <v>3718</v>
      </c>
      <c r="B2392" s="13" t="s">
        <v>3713</v>
      </c>
      <c r="C2392" s="8" t="s">
        <v>3724</v>
      </c>
      <c r="D2392" s="8">
        <v>4</v>
      </c>
    </row>
    <row r="2393" spans="1:4" x14ac:dyDescent="0.25">
      <c r="A2393" s="4" t="s">
        <v>3725</v>
      </c>
      <c r="B2393" s="13" t="s">
        <v>3713</v>
      </c>
      <c r="C2393" s="8" t="s">
        <v>3726</v>
      </c>
      <c r="D2393" s="8">
        <v>3</v>
      </c>
    </row>
    <row r="2394" spans="1:4" x14ac:dyDescent="0.25">
      <c r="A2394" s="5" t="s">
        <v>3727</v>
      </c>
      <c r="B2394" s="13" t="s">
        <v>3713</v>
      </c>
      <c r="C2394" s="8" t="s">
        <v>3728</v>
      </c>
      <c r="D2394" s="8">
        <v>4</v>
      </c>
    </row>
    <row r="2395" spans="1:4" x14ac:dyDescent="0.25">
      <c r="A2395" s="5" t="s">
        <v>1851</v>
      </c>
      <c r="B2395" s="13" t="s">
        <v>3713</v>
      </c>
      <c r="C2395" s="8" t="s">
        <v>3729</v>
      </c>
      <c r="D2395" s="8">
        <v>4</v>
      </c>
    </row>
    <row r="2396" spans="1:4" ht="30" x14ac:dyDescent="0.25">
      <c r="A2396" s="4" t="s">
        <v>3730</v>
      </c>
      <c r="B2396" s="13" t="s">
        <v>3713</v>
      </c>
      <c r="C2396" s="8" t="s">
        <v>3731</v>
      </c>
      <c r="D2396" s="8">
        <v>3</v>
      </c>
    </row>
    <row r="2397" spans="1:4" x14ac:dyDescent="0.25">
      <c r="A2397" s="5" t="s">
        <v>422</v>
      </c>
      <c r="B2397" s="13" t="s">
        <v>3713</v>
      </c>
      <c r="C2397" s="8" t="s">
        <v>3732</v>
      </c>
      <c r="D2397" s="8">
        <v>4</v>
      </c>
    </row>
    <row r="2398" spans="1:4" x14ac:dyDescent="0.25">
      <c r="A2398" s="5" t="s">
        <v>424</v>
      </c>
      <c r="B2398" s="13" t="s">
        <v>3713</v>
      </c>
      <c r="C2398" s="8" t="s">
        <v>3733</v>
      </c>
      <c r="D2398" s="8">
        <v>4</v>
      </c>
    </row>
    <row r="2399" spans="1:4" ht="24.75" x14ac:dyDescent="0.25">
      <c r="A2399" s="5" t="s">
        <v>85</v>
      </c>
      <c r="B2399" s="13" t="s">
        <v>3713</v>
      </c>
      <c r="C2399" s="8" t="s">
        <v>3734</v>
      </c>
      <c r="D2399" s="8">
        <v>4</v>
      </c>
    </row>
    <row r="2400" spans="1:4" x14ac:dyDescent="0.25">
      <c r="A2400" s="5" t="s">
        <v>9</v>
      </c>
      <c r="B2400" s="13" t="s">
        <v>3713</v>
      </c>
      <c r="C2400" s="8" t="s">
        <v>3735</v>
      </c>
      <c r="D2400" s="8">
        <v>4</v>
      </c>
    </row>
    <row r="2401" spans="1:4" ht="24.75" x14ac:dyDescent="0.25">
      <c r="A2401" s="5" t="s">
        <v>427</v>
      </c>
      <c r="B2401" s="13" t="s">
        <v>3713</v>
      </c>
      <c r="C2401" s="8" t="s">
        <v>3736</v>
      </c>
      <c r="D2401" s="8">
        <v>4</v>
      </c>
    </row>
    <row r="2402" spans="1:4" x14ac:dyDescent="0.25">
      <c r="A2402" s="5" t="s">
        <v>375</v>
      </c>
      <c r="B2402" s="13" t="s">
        <v>3713</v>
      </c>
      <c r="C2402" s="8" t="s">
        <v>3737</v>
      </c>
      <c r="D2402" s="8">
        <v>4</v>
      </c>
    </row>
    <row r="2403" spans="1:4" ht="36.75" x14ac:dyDescent="0.25">
      <c r="A2403" s="5" t="s">
        <v>313</v>
      </c>
      <c r="B2403" s="13" t="s">
        <v>3713</v>
      </c>
      <c r="C2403" s="8" t="s">
        <v>3738</v>
      </c>
      <c r="D2403" s="8">
        <v>4</v>
      </c>
    </row>
    <row r="2404" spans="1:4" ht="48.75" x14ac:dyDescent="0.25">
      <c r="A2404" s="5" t="s">
        <v>430</v>
      </c>
      <c r="B2404" s="13" t="s">
        <v>3713</v>
      </c>
      <c r="C2404" s="8" t="s">
        <v>3739</v>
      </c>
      <c r="D2404" s="8">
        <v>4</v>
      </c>
    </row>
    <row r="2405" spans="1:4" ht="36.75" x14ac:dyDescent="0.25">
      <c r="A2405" s="5" t="s">
        <v>269</v>
      </c>
      <c r="B2405" s="13" t="s">
        <v>3713</v>
      </c>
      <c r="C2405" s="8" t="s">
        <v>3740</v>
      </c>
      <c r="D2405" s="8">
        <v>4</v>
      </c>
    </row>
    <row r="2406" spans="1:4" x14ac:dyDescent="0.25">
      <c r="A2406" s="4" t="s">
        <v>3741</v>
      </c>
      <c r="B2406" s="13" t="s">
        <v>3713</v>
      </c>
      <c r="C2406" s="8" t="s">
        <v>3742</v>
      </c>
      <c r="D2406" s="8">
        <v>3</v>
      </c>
    </row>
    <row r="2407" spans="1:4" x14ac:dyDescent="0.25">
      <c r="A2407" s="5" t="s">
        <v>3743</v>
      </c>
      <c r="B2407" s="13" t="s">
        <v>3713</v>
      </c>
      <c r="C2407" s="8" t="s">
        <v>3744</v>
      </c>
      <c r="D2407" s="8">
        <v>4</v>
      </c>
    </row>
    <row r="2408" spans="1:4" ht="30" x14ac:dyDescent="0.25">
      <c r="A2408" s="4" t="s">
        <v>3745</v>
      </c>
      <c r="B2408" s="13" t="s">
        <v>3713</v>
      </c>
      <c r="C2408" s="8" t="s">
        <v>3746</v>
      </c>
      <c r="D2408" s="8">
        <v>3</v>
      </c>
    </row>
    <row r="2409" spans="1:4" ht="48.75" x14ac:dyDescent="0.25">
      <c r="A2409" s="5" t="s">
        <v>3747</v>
      </c>
      <c r="B2409" s="13" t="s">
        <v>3713</v>
      </c>
      <c r="C2409" s="8" t="s">
        <v>3748</v>
      </c>
      <c r="D2409" s="8">
        <v>4</v>
      </c>
    </row>
    <row r="2410" spans="1:4" ht="30" x14ac:dyDescent="0.25">
      <c r="A2410" s="4" t="s">
        <v>3749</v>
      </c>
      <c r="B2410" s="13" t="s">
        <v>3713</v>
      </c>
      <c r="C2410" s="8" t="s">
        <v>3750</v>
      </c>
      <c r="D2410" s="8">
        <v>3</v>
      </c>
    </row>
    <row r="2411" spans="1:4" x14ac:dyDescent="0.25">
      <c r="A2411" s="5" t="s">
        <v>3743</v>
      </c>
      <c r="B2411" s="13" t="s">
        <v>3713</v>
      </c>
      <c r="C2411" s="8" t="s">
        <v>3751</v>
      </c>
      <c r="D2411" s="8">
        <v>4</v>
      </c>
    </row>
    <row r="2412" spans="1:4" x14ac:dyDescent="0.25">
      <c r="A2412" s="3" t="s">
        <v>3752</v>
      </c>
      <c r="B2412" s="13" t="s">
        <v>3713</v>
      </c>
      <c r="C2412" s="8" t="s">
        <v>3753</v>
      </c>
      <c r="D2412" s="8">
        <v>2</v>
      </c>
    </row>
    <row r="2413" spans="1:4" ht="30" x14ac:dyDescent="0.25">
      <c r="A2413" s="4" t="s">
        <v>3754</v>
      </c>
      <c r="B2413" s="13" t="s">
        <v>3713</v>
      </c>
      <c r="C2413" s="8" t="s">
        <v>3755</v>
      </c>
      <c r="D2413" s="8">
        <v>3</v>
      </c>
    </row>
    <row r="2414" spans="1:4" ht="24.75" x14ac:dyDescent="0.25">
      <c r="A2414" s="5" t="s">
        <v>3756</v>
      </c>
      <c r="B2414" s="13" t="s">
        <v>3713</v>
      </c>
      <c r="C2414" s="8" t="s">
        <v>3757</v>
      </c>
      <c r="D2414" s="8">
        <v>4</v>
      </c>
    </row>
    <row r="2415" spans="1:4" ht="24.75" x14ac:dyDescent="0.25">
      <c r="A2415" s="5" t="s">
        <v>140</v>
      </c>
      <c r="B2415" s="13" t="s">
        <v>3713</v>
      </c>
      <c r="C2415" s="8" t="s">
        <v>3758</v>
      </c>
      <c r="D2415" s="8">
        <v>4</v>
      </c>
    </row>
    <row r="2416" spans="1:4" ht="36.75" x14ac:dyDescent="0.25">
      <c r="A2416" s="5" t="s">
        <v>142</v>
      </c>
      <c r="B2416" s="13" t="s">
        <v>3713</v>
      </c>
      <c r="C2416" s="8" t="s">
        <v>3759</v>
      </c>
      <c r="D2416" s="8">
        <v>4</v>
      </c>
    </row>
    <row r="2417" spans="1:4" ht="36.75" x14ac:dyDescent="0.25">
      <c r="A2417" s="5" t="s">
        <v>3760</v>
      </c>
      <c r="B2417" s="13" t="s">
        <v>3713</v>
      </c>
      <c r="C2417" s="8" t="s">
        <v>3761</v>
      </c>
      <c r="D2417" s="8">
        <v>4</v>
      </c>
    </row>
    <row r="2418" spans="1:4" ht="48.75" x14ac:dyDescent="0.25">
      <c r="A2418" s="5" t="s">
        <v>3762</v>
      </c>
      <c r="B2418" s="13" t="s">
        <v>3713</v>
      </c>
      <c r="C2418" s="8" t="s">
        <v>3763</v>
      </c>
      <c r="D2418" s="8">
        <v>4</v>
      </c>
    </row>
    <row r="2419" spans="1:4" ht="36.75" x14ac:dyDescent="0.25">
      <c r="A2419" s="5" t="s">
        <v>3764</v>
      </c>
      <c r="B2419" s="13" t="s">
        <v>3713</v>
      </c>
      <c r="C2419" s="8" t="s">
        <v>3765</v>
      </c>
      <c r="D2419" s="8">
        <v>4</v>
      </c>
    </row>
    <row r="2420" spans="1:4" ht="30" x14ac:dyDescent="0.25">
      <c r="A2420" s="4" t="s">
        <v>3766</v>
      </c>
      <c r="B2420" s="13" t="s">
        <v>3713</v>
      </c>
      <c r="C2420" s="8" t="s">
        <v>3767</v>
      </c>
      <c r="D2420" s="8">
        <v>3</v>
      </c>
    </row>
    <row r="2421" spans="1:4" x14ac:dyDescent="0.25">
      <c r="A2421" s="5" t="s">
        <v>3768</v>
      </c>
      <c r="B2421" s="13" t="s">
        <v>3713</v>
      </c>
      <c r="C2421" s="8" t="s">
        <v>3769</v>
      </c>
      <c r="D2421" s="8">
        <v>4</v>
      </c>
    </row>
    <row r="2422" spans="1:4" ht="45" x14ac:dyDescent="0.25">
      <c r="A2422" s="4" t="s">
        <v>3770</v>
      </c>
      <c r="B2422" s="13" t="s">
        <v>3713</v>
      </c>
      <c r="C2422" s="8" t="s">
        <v>3771</v>
      </c>
      <c r="D2422" s="8">
        <v>3</v>
      </c>
    </row>
    <row r="2423" spans="1:4" ht="24.75" x14ac:dyDescent="0.25">
      <c r="A2423" s="5" t="s">
        <v>3772</v>
      </c>
      <c r="B2423" s="13" t="s">
        <v>3713</v>
      </c>
      <c r="C2423" s="8" t="s">
        <v>3773</v>
      </c>
      <c r="D2423" s="8">
        <v>4</v>
      </c>
    </row>
    <row r="2424" spans="1:4" ht="24.75" x14ac:dyDescent="0.25">
      <c r="A2424" s="5" t="s">
        <v>3774</v>
      </c>
      <c r="B2424" s="13" t="s">
        <v>3713</v>
      </c>
      <c r="C2424" s="8" t="s">
        <v>3775</v>
      </c>
      <c r="D2424" s="8">
        <v>4</v>
      </c>
    </row>
    <row r="2425" spans="1:4" ht="36.75" x14ac:dyDescent="0.25">
      <c r="A2425" s="5" t="s">
        <v>3776</v>
      </c>
      <c r="B2425" s="13" t="s">
        <v>3713</v>
      </c>
      <c r="C2425" s="8" t="s">
        <v>3777</v>
      </c>
      <c r="D2425" s="8">
        <v>4</v>
      </c>
    </row>
    <row r="2426" spans="1:4" ht="48.75" x14ac:dyDescent="0.25">
      <c r="A2426" s="5" t="s">
        <v>3778</v>
      </c>
      <c r="B2426" s="13" t="s">
        <v>3713</v>
      </c>
      <c r="C2426" s="8" t="s">
        <v>3779</v>
      </c>
      <c r="D2426" s="8">
        <v>4</v>
      </c>
    </row>
    <row r="2427" spans="1:4" ht="36.75" x14ac:dyDescent="0.25">
      <c r="A2427" s="5" t="s">
        <v>3780</v>
      </c>
      <c r="B2427" s="13" t="s">
        <v>3713</v>
      </c>
      <c r="C2427" s="8" t="s">
        <v>3781</v>
      </c>
      <c r="D2427" s="8">
        <v>4</v>
      </c>
    </row>
    <row r="2428" spans="1:4" ht="24.75" x14ac:dyDescent="0.25">
      <c r="A2428" s="5" t="s">
        <v>3782</v>
      </c>
      <c r="B2428" s="13" t="s">
        <v>3713</v>
      </c>
      <c r="C2428" s="8" t="s">
        <v>3783</v>
      </c>
      <c r="D2428" s="8">
        <v>4</v>
      </c>
    </row>
    <row r="2429" spans="1:4" ht="60.75" x14ac:dyDescent="0.25">
      <c r="A2429" s="5" t="s">
        <v>3784</v>
      </c>
      <c r="B2429" s="13" t="s">
        <v>3713</v>
      </c>
      <c r="C2429" s="8" t="s">
        <v>3785</v>
      </c>
      <c r="D2429" s="8">
        <v>4</v>
      </c>
    </row>
    <row r="2430" spans="1:4" ht="48.75" x14ac:dyDescent="0.25">
      <c r="A2430" s="5" t="s">
        <v>3786</v>
      </c>
      <c r="B2430" s="13" t="s">
        <v>3713</v>
      </c>
      <c r="C2430" s="8" t="s">
        <v>3787</v>
      </c>
      <c r="D2430" s="8">
        <v>4</v>
      </c>
    </row>
    <row r="2431" spans="1:4" ht="24.75" x14ac:dyDescent="0.25">
      <c r="A2431" s="5" t="s">
        <v>3788</v>
      </c>
      <c r="B2431" s="13" t="s">
        <v>3713</v>
      </c>
      <c r="C2431" s="8" t="s">
        <v>3789</v>
      </c>
      <c r="D2431" s="8">
        <v>4</v>
      </c>
    </row>
    <row r="2432" spans="1:4" ht="36.75" x14ac:dyDescent="0.25">
      <c r="A2432" s="5" t="s">
        <v>3790</v>
      </c>
      <c r="B2432" s="13" t="s">
        <v>3713</v>
      </c>
      <c r="C2432" s="8" t="s">
        <v>3791</v>
      </c>
      <c r="D2432" s="8">
        <v>4</v>
      </c>
    </row>
    <row r="2433" spans="1:4" ht="24.75" x14ac:dyDescent="0.25">
      <c r="A2433" s="5" t="s">
        <v>3792</v>
      </c>
      <c r="B2433" s="13" t="s">
        <v>3713</v>
      </c>
      <c r="C2433" s="8" t="s">
        <v>3793</v>
      </c>
      <c r="D2433" s="8">
        <v>4</v>
      </c>
    </row>
    <row r="2434" spans="1:4" ht="30" x14ac:dyDescent="0.25">
      <c r="A2434" s="4" t="s">
        <v>3794</v>
      </c>
      <c r="B2434" s="13" t="s">
        <v>3713</v>
      </c>
      <c r="C2434" s="8" t="s">
        <v>3795</v>
      </c>
      <c r="D2434" s="8">
        <v>3</v>
      </c>
    </row>
    <row r="2435" spans="1:4" ht="24.75" x14ac:dyDescent="0.25">
      <c r="A2435" s="5" t="s">
        <v>3772</v>
      </c>
      <c r="B2435" s="13" t="s">
        <v>3713</v>
      </c>
      <c r="C2435" s="8" t="s">
        <v>3796</v>
      </c>
      <c r="D2435" s="8">
        <v>4</v>
      </c>
    </row>
    <row r="2436" spans="1:4" ht="48.75" x14ac:dyDescent="0.25">
      <c r="A2436" s="5" t="s">
        <v>3797</v>
      </c>
      <c r="B2436" s="13" t="s">
        <v>3713</v>
      </c>
      <c r="C2436" s="8" t="s">
        <v>3798</v>
      </c>
      <c r="D2436" s="8">
        <v>4</v>
      </c>
    </row>
    <row r="2437" spans="1:4" ht="24.75" x14ac:dyDescent="0.25">
      <c r="A2437" s="5" t="s">
        <v>3799</v>
      </c>
      <c r="B2437" s="13" t="s">
        <v>3713</v>
      </c>
      <c r="C2437" s="8" t="s">
        <v>3800</v>
      </c>
      <c r="D2437" s="8">
        <v>4</v>
      </c>
    </row>
    <row r="2438" spans="1:4" ht="36.75" x14ac:dyDescent="0.25">
      <c r="A2438" s="5" t="s">
        <v>3801</v>
      </c>
      <c r="B2438" s="13" t="s">
        <v>3713</v>
      </c>
      <c r="C2438" s="8" t="s">
        <v>3802</v>
      </c>
      <c r="D2438" s="8">
        <v>4</v>
      </c>
    </row>
    <row r="2439" spans="1:4" x14ac:dyDescent="0.25">
      <c r="A2439" s="4" t="s">
        <v>3803</v>
      </c>
      <c r="B2439" s="13" t="s">
        <v>3713</v>
      </c>
      <c r="C2439" s="8" t="s">
        <v>3804</v>
      </c>
      <c r="D2439" s="8">
        <v>3</v>
      </c>
    </row>
    <row r="2440" spans="1:4" ht="24.75" x14ac:dyDescent="0.25">
      <c r="A2440" s="5" t="s">
        <v>3772</v>
      </c>
      <c r="B2440" s="13" t="s">
        <v>3713</v>
      </c>
      <c r="C2440" s="8" t="s">
        <v>3805</v>
      </c>
      <c r="D2440" s="8">
        <v>4</v>
      </c>
    </row>
    <row r="2441" spans="1:4" x14ac:dyDescent="0.25">
      <c r="A2441" s="5" t="s">
        <v>3806</v>
      </c>
      <c r="B2441" s="13" t="s">
        <v>3713</v>
      </c>
      <c r="C2441" s="8" t="s">
        <v>3807</v>
      </c>
      <c r="D2441" s="8">
        <v>4</v>
      </c>
    </row>
    <row r="2442" spans="1:4" ht="30" x14ac:dyDescent="0.25">
      <c r="A2442" s="4" t="s">
        <v>3808</v>
      </c>
      <c r="B2442" s="13" t="s">
        <v>3713</v>
      </c>
      <c r="C2442" s="8" t="s">
        <v>3809</v>
      </c>
      <c r="D2442" s="8">
        <v>3</v>
      </c>
    </row>
    <row r="2443" spans="1:4" ht="48.75" x14ac:dyDescent="0.25">
      <c r="A2443" s="5" t="s">
        <v>3810</v>
      </c>
      <c r="B2443" s="13" t="s">
        <v>3713</v>
      </c>
      <c r="C2443" s="8" t="s">
        <v>3811</v>
      </c>
      <c r="D2443" s="8">
        <v>4</v>
      </c>
    </row>
    <row r="2444" spans="1:4" ht="48.75" x14ac:dyDescent="0.25">
      <c r="A2444" s="5" t="s">
        <v>3812</v>
      </c>
      <c r="B2444" s="13" t="s">
        <v>3713</v>
      </c>
      <c r="C2444" s="8" t="s">
        <v>3813</v>
      </c>
      <c r="D2444" s="8">
        <v>4</v>
      </c>
    </row>
    <row r="2445" spans="1:4" ht="36.75" x14ac:dyDescent="0.25">
      <c r="A2445" s="5" t="s">
        <v>3814</v>
      </c>
      <c r="B2445" s="13" t="s">
        <v>3713</v>
      </c>
      <c r="C2445" s="8" t="s">
        <v>3815</v>
      </c>
      <c r="D2445" s="8">
        <v>4</v>
      </c>
    </row>
    <row r="2446" spans="1:4" ht="48.75" x14ac:dyDescent="0.25">
      <c r="A2446" s="5" t="s">
        <v>3816</v>
      </c>
      <c r="B2446" s="13" t="s">
        <v>3713</v>
      </c>
      <c r="C2446" s="8" t="s">
        <v>3817</v>
      </c>
      <c r="D2446" s="8">
        <v>4</v>
      </c>
    </row>
    <row r="2447" spans="1:4" ht="24.75" x14ac:dyDescent="0.25">
      <c r="A2447" s="5" t="s">
        <v>3818</v>
      </c>
      <c r="B2447" s="13" t="s">
        <v>3713</v>
      </c>
      <c r="C2447" s="8" t="s">
        <v>3819</v>
      </c>
      <c r="D2447" s="8">
        <v>4</v>
      </c>
    </row>
    <row r="2448" spans="1:4" ht="30" x14ac:dyDescent="0.25">
      <c r="A2448" s="3" t="s">
        <v>3820</v>
      </c>
      <c r="B2448" s="13" t="s">
        <v>3713</v>
      </c>
      <c r="C2448" s="8" t="s">
        <v>3821</v>
      </c>
      <c r="D2448" s="8">
        <v>2</v>
      </c>
    </row>
    <row r="2449" spans="1:4" ht="30" x14ac:dyDescent="0.25">
      <c r="A2449" s="4" t="s">
        <v>3822</v>
      </c>
      <c r="B2449" s="13" t="s">
        <v>3713</v>
      </c>
      <c r="C2449" s="8" t="s">
        <v>3823</v>
      </c>
      <c r="D2449" s="8">
        <v>3</v>
      </c>
    </row>
    <row r="2450" spans="1:4" ht="96.75" x14ac:dyDescent="0.25">
      <c r="A2450" s="5" t="s">
        <v>3824</v>
      </c>
      <c r="B2450" s="13" t="s">
        <v>3713</v>
      </c>
      <c r="C2450" s="8" t="s">
        <v>3825</v>
      </c>
      <c r="D2450" s="8">
        <v>4</v>
      </c>
    </row>
    <row r="2451" spans="1:4" ht="108.75" x14ac:dyDescent="0.25">
      <c r="A2451" s="5" t="s">
        <v>3826</v>
      </c>
      <c r="B2451" s="13" t="s">
        <v>3713</v>
      </c>
      <c r="C2451" s="8" t="s">
        <v>3827</v>
      </c>
      <c r="D2451" s="8">
        <v>4</v>
      </c>
    </row>
    <row r="2452" spans="1:4" x14ac:dyDescent="0.25">
      <c r="A2452" s="5" t="s">
        <v>3828</v>
      </c>
      <c r="B2452" s="13" t="s">
        <v>3713</v>
      </c>
      <c r="C2452" s="8" t="s">
        <v>3829</v>
      </c>
      <c r="D2452" s="8">
        <v>4</v>
      </c>
    </row>
    <row r="2453" spans="1:4" x14ac:dyDescent="0.25">
      <c r="A2453" s="5" t="s">
        <v>422</v>
      </c>
      <c r="B2453" s="13" t="s">
        <v>3713</v>
      </c>
      <c r="C2453" s="8" t="s">
        <v>3830</v>
      </c>
      <c r="D2453" s="8">
        <v>4</v>
      </c>
    </row>
    <row r="2454" spans="1:4" x14ac:dyDescent="0.25">
      <c r="A2454" s="5" t="s">
        <v>424</v>
      </c>
      <c r="B2454" s="13" t="s">
        <v>3713</v>
      </c>
      <c r="C2454" s="8" t="s">
        <v>3831</v>
      </c>
      <c r="D2454" s="8">
        <v>4</v>
      </c>
    </row>
    <row r="2455" spans="1:4" ht="24.75" x14ac:dyDescent="0.25">
      <c r="A2455" s="5" t="s">
        <v>85</v>
      </c>
      <c r="B2455" s="13" t="s">
        <v>3713</v>
      </c>
      <c r="C2455" s="8" t="s">
        <v>3832</v>
      </c>
      <c r="D2455" s="8">
        <v>4</v>
      </c>
    </row>
    <row r="2456" spans="1:4" x14ac:dyDescent="0.25">
      <c r="A2456" s="5" t="s">
        <v>9</v>
      </c>
      <c r="B2456" s="13" t="s">
        <v>3713</v>
      </c>
      <c r="C2456" s="8" t="s">
        <v>3833</v>
      </c>
      <c r="D2456" s="8">
        <v>4</v>
      </c>
    </row>
    <row r="2457" spans="1:4" ht="24.75" x14ac:dyDescent="0.25">
      <c r="A2457" s="5" t="s">
        <v>427</v>
      </c>
      <c r="B2457" s="13" t="s">
        <v>3713</v>
      </c>
      <c r="C2457" s="8" t="s">
        <v>3834</v>
      </c>
      <c r="D2457" s="8">
        <v>4</v>
      </c>
    </row>
    <row r="2458" spans="1:4" ht="24.75" x14ac:dyDescent="0.25">
      <c r="A2458" s="5" t="s">
        <v>17</v>
      </c>
      <c r="B2458" s="13" t="s">
        <v>3713</v>
      </c>
      <c r="C2458" s="8" t="s">
        <v>3835</v>
      </c>
      <c r="D2458" s="8">
        <v>4</v>
      </c>
    </row>
    <row r="2459" spans="1:4" x14ac:dyDescent="0.25">
      <c r="A2459" s="5" t="s">
        <v>375</v>
      </c>
      <c r="B2459" s="13" t="s">
        <v>3713</v>
      </c>
      <c r="C2459" s="8" t="s">
        <v>3836</v>
      </c>
      <c r="D2459" s="8">
        <v>4</v>
      </c>
    </row>
    <row r="2460" spans="1:4" x14ac:dyDescent="0.25">
      <c r="A2460" s="5" t="s">
        <v>1851</v>
      </c>
      <c r="B2460" s="13" t="s">
        <v>3713</v>
      </c>
      <c r="C2460" s="8" t="s">
        <v>3837</v>
      </c>
      <c r="D2460" s="8">
        <v>4</v>
      </c>
    </row>
    <row r="2461" spans="1:4" ht="24.75" x14ac:dyDescent="0.25">
      <c r="A2461" s="5" t="s">
        <v>1853</v>
      </c>
      <c r="B2461" s="13" t="s">
        <v>3713</v>
      </c>
      <c r="C2461" s="8" t="s">
        <v>3838</v>
      </c>
      <c r="D2461" s="8">
        <v>4</v>
      </c>
    </row>
    <row r="2462" spans="1:4" ht="36.75" x14ac:dyDescent="0.25">
      <c r="A2462" s="5" t="s">
        <v>313</v>
      </c>
      <c r="B2462" s="13" t="s">
        <v>3713</v>
      </c>
      <c r="C2462" s="8" t="s">
        <v>3839</v>
      </c>
      <c r="D2462" s="8">
        <v>4</v>
      </c>
    </row>
    <row r="2463" spans="1:4" ht="48.75" x14ac:dyDescent="0.25">
      <c r="A2463" s="5" t="s">
        <v>430</v>
      </c>
      <c r="B2463" s="13" t="s">
        <v>3713</v>
      </c>
      <c r="C2463" s="8" t="s">
        <v>3840</v>
      </c>
      <c r="D2463" s="8">
        <v>4</v>
      </c>
    </row>
    <row r="2464" spans="1:4" ht="36.75" x14ac:dyDescent="0.25">
      <c r="A2464" s="5" t="s">
        <v>269</v>
      </c>
      <c r="B2464" s="13" t="s">
        <v>3713</v>
      </c>
      <c r="C2464" s="8" t="s">
        <v>3841</v>
      </c>
      <c r="D2464" s="8">
        <v>4</v>
      </c>
    </row>
    <row r="2465" spans="1:4" ht="24.75" x14ac:dyDescent="0.25">
      <c r="A2465" s="5" t="s">
        <v>62</v>
      </c>
      <c r="B2465" s="13" t="s">
        <v>3713</v>
      </c>
      <c r="C2465" s="8" t="s">
        <v>3842</v>
      </c>
      <c r="D2465" s="8">
        <v>4</v>
      </c>
    </row>
    <row r="2466" spans="1:4" ht="30" x14ac:dyDescent="0.25">
      <c r="A2466" s="4" t="s">
        <v>3843</v>
      </c>
      <c r="B2466" s="13" t="s">
        <v>3713</v>
      </c>
      <c r="C2466" s="8" t="s">
        <v>3844</v>
      </c>
      <c r="D2466" s="8">
        <v>3</v>
      </c>
    </row>
    <row r="2467" spans="1:4" ht="24.75" x14ac:dyDescent="0.25">
      <c r="A2467" s="5" t="s">
        <v>85</v>
      </c>
      <c r="B2467" s="13" t="s">
        <v>3713</v>
      </c>
      <c r="C2467" s="8" t="s">
        <v>3845</v>
      </c>
      <c r="D2467" s="8">
        <v>4</v>
      </c>
    </row>
    <row r="2468" spans="1:4" ht="30" x14ac:dyDescent="0.25">
      <c r="A2468" s="4" t="s">
        <v>3846</v>
      </c>
      <c r="B2468" s="13" t="s">
        <v>3713</v>
      </c>
      <c r="C2468" s="8" t="s">
        <v>3847</v>
      </c>
      <c r="D2468" s="8">
        <v>3</v>
      </c>
    </row>
    <row r="2469" spans="1:4" ht="24.75" x14ac:dyDescent="0.25">
      <c r="A2469" s="5" t="s">
        <v>85</v>
      </c>
      <c r="B2469" s="13" t="s">
        <v>3713</v>
      </c>
      <c r="C2469" s="8" t="s">
        <v>3848</v>
      </c>
      <c r="D2469" s="8">
        <v>4</v>
      </c>
    </row>
    <row r="2470" spans="1:4" x14ac:dyDescent="0.25">
      <c r="A2470" s="4" t="s">
        <v>1908</v>
      </c>
      <c r="B2470" s="13" t="s">
        <v>3713</v>
      </c>
      <c r="C2470" s="8" t="s">
        <v>3849</v>
      </c>
      <c r="D2470" s="8">
        <v>3</v>
      </c>
    </row>
    <row r="2471" spans="1:4" ht="24.75" x14ac:dyDescent="0.25">
      <c r="A2471" s="5" t="s">
        <v>3850</v>
      </c>
      <c r="B2471" s="13" t="s">
        <v>3713</v>
      </c>
      <c r="C2471" s="8" t="s">
        <v>3851</v>
      </c>
      <c r="D2471" s="8">
        <v>4</v>
      </c>
    </row>
    <row r="2472" spans="1:4" ht="24.75" x14ac:dyDescent="0.25">
      <c r="A2472" s="5" t="s">
        <v>3852</v>
      </c>
      <c r="B2472" s="13" t="s">
        <v>3713</v>
      </c>
      <c r="C2472" s="8" t="s">
        <v>3853</v>
      </c>
      <c r="D2472" s="8">
        <v>4</v>
      </c>
    </row>
    <row r="2473" spans="1:4" ht="60.75" x14ac:dyDescent="0.25">
      <c r="A2473" s="5" t="s">
        <v>3854</v>
      </c>
      <c r="B2473" s="13" t="s">
        <v>3713</v>
      </c>
      <c r="C2473" s="8" t="s">
        <v>3855</v>
      </c>
      <c r="D2473" s="8">
        <v>4</v>
      </c>
    </row>
    <row r="2474" spans="1:4" ht="36.75" x14ac:dyDescent="0.25">
      <c r="A2474" s="5" t="s">
        <v>3856</v>
      </c>
      <c r="B2474" s="13" t="s">
        <v>3713</v>
      </c>
      <c r="C2474" s="8" t="s">
        <v>3857</v>
      </c>
      <c r="D2474" s="8">
        <v>4</v>
      </c>
    </row>
    <row r="2475" spans="1:4" x14ac:dyDescent="0.25">
      <c r="A2475" s="3" t="s">
        <v>3858</v>
      </c>
      <c r="B2475" s="13" t="s">
        <v>3713</v>
      </c>
      <c r="C2475" s="8" t="s">
        <v>3859</v>
      </c>
      <c r="D2475" s="8">
        <v>2</v>
      </c>
    </row>
    <row r="2476" spans="1:4" ht="30" x14ac:dyDescent="0.25">
      <c r="A2476" s="4" t="s">
        <v>3860</v>
      </c>
      <c r="B2476" s="13" t="s">
        <v>3713</v>
      </c>
      <c r="C2476" s="8" t="s">
        <v>3861</v>
      </c>
      <c r="D2476" s="8">
        <v>3</v>
      </c>
    </row>
    <row r="2477" spans="1:4" ht="24.75" x14ac:dyDescent="0.25">
      <c r="A2477" s="5" t="s">
        <v>3862</v>
      </c>
      <c r="B2477" s="13" t="s">
        <v>3713</v>
      </c>
      <c r="C2477" s="8" t="s">
        <v>3863</v>
      </c>
      <c r="D2477" s="8">
        <v>4</v>
      </c>
    </row>
    <row r="2478" spans="1:4" ht="24.75" x14ac:dyDescent="0.25">
      <c r="A2478" s="5" t="s">
        <v>85</v>
      </c>
      <c r="B2478" s="13" t="s">
        <v>3713</v>
      </c>
      <c r="C2478" s="8" t="s">
        <v>3864</v>
      </c>
      <c r="D2478" s="8">
        <v>4</v>
      </c>
    </row>
    <row r="2479" spans="1:4" x14ac:dyDescent="0.25">
      <c r="A2479" s="4" t="s">
        <v>3865</v>
      </c>
      <c r="B2479" s="13" t="s">
        <v>3713</v>
      </c>
      <c r="C2479" s="8" t="s">
        <v>3866</v>
      </c>
      <c r="D2479" s="8">
        <v>3</v>
      </c>
    </row>
    <row r="2480" spans="1:4" x14ac:dyDescent="0.25">
      <c r="A2480" s="5" t="s">
        <v>9</v>
      </c>
      <c r="B2480" s="13" t="s">
        <v>3713</v>
      </c>
      <c r="C2480" s="8" t="s">
        <v>3867</v>
      </c>
      <c r="D2480" s="8">
        <v>4</v>
      </c>
    </row>
    <row r="2481" spans="1:4" ht="30" x14ac:dyDescent="0.25">
      <c r="A2481" s="4" t="s">
        <v>3868</v>
      </c>
      <c r="B2481" s="13" t="s">
        <v>3713</v>
      </c>
      <c r="C2481" s="8" t="s">
        <v>3869</v>
      </c>
      <c r="D2481" s="8">
        <v>3</v>
      </c>
    </row>
    <row r="2482" spans="1:4" x14ac:dyDescent="0.25">
      <c r="A2482" s="5" t="s">
        <v>422</v>
      </c>
      <c r="B2482" s="13" t="s">
        <v>3713</v>
      </c>
      <c r="C2482" s="8" t="s">
        <v>3870</v>
      </c>
      <c r="D2482" s="8">
        <v>4</v>
      </c>
    </row>
    <row r="2483" spans="1:4" x14ac:dyDescent="0.25">
      <c r="A2483" s="5" t="s">
        <v>424</v>
      </c>
      <c r="B2483" s="13" t="s">
        <v>3713</v>
      </c>
      <c r="C2483" s="8" t="s">
        <v>3871</v>
      </c>
      <c r="D2483" s="8">
        <v>4</v>
      </c>
    </row>
    <row r="2484" spans="1:4" ht="24.75" x14ac:dyDescent="0.25">
      <c r="A2484" s="5" t="s">
        <v>85</v>
      </c>
      <c r="B2484" s="13" t="s">
        <v>3713</v>
      </c>
      <c r="C2484" s="8" t="s">
        <v>3872</v>
      </c>
      <c r="D2484" s="8">
        <v>4</v>
      </c>
    </row>
    <row r="2485" spans="1:4" x14ac:dyDescent="0.25">
      <c r="A2485" s="5" t="s">
        <v>9</v>
      </c>
      <c r="B2485" s="13" t="s">
        <v>3713</v>
      </c>
      <c r="C2485" s="8" t="s">
        <v>3873</v>
      </c>
      <c r="D2485" s="8">
        <v>4</v>
      </c>
    </row>
    <row r="2486" spans="1:4" ht="24.75" x14ac:dyDescent="0.25">
      <c r="A2486" s="5" t="s">
        <v>427</v>
      </c>
      <c r="B2486" s="13" t="s">
        <v>3713</v>
      </c>
      <c r="C2486" s="8" t="s">
        <v>3874</v>
      </c>
      <c r="D2486" s="8">
        <v>4</v>
      </c>
    </row>
    <row r="2487" spans="1:4" ht="24.75" x14ac:dyDescent="0.25">
      <c r="A2487" s="5" t="s">
        <v>17</v>
      </c>
      <c r="B2487" s="13" t="s">
        <v>3713</v>
      </c>
      <c r="C2487" s="8" t="s">
        <v>3875</v>
      </c>
      <c r="D2487" s="8">
        <v>4</v>
      </c>
    </row>
    <row r="2488" spans="1:4" x14ac:dyDescent="0.25">
      <c r="A2488" s="5" t="s">
        <v>375</v>
      </c>
      <c r="B2488" s="13" t="s">
        <v>3713</v>
      </c>
      <c r="C2488" s="8" t="s">
        <v>3876</v>
      </c>
      <c r="D2488" s="8">
        <v>4</v>
      </c>
    </row>
    <row r="2489" spans="1:4" ht="36.75" x14ac:dyDescent="0.25">
      <c r="A2489" s="5" t="s">
        <v>313</v>
      </c>
      <c r="B2489" s="13" t="s">
        <v>3713</v>
      </c>
      <c r="C2489" s="8" t="s">
        <v>3877</v>
      </c>
      <c r="D2489" s="8">
        <v>4</v>
      </c>
    </row>
    <row r="2490" spans="1:4" ht="30" x14ac:dyDescent="0.25">
      <c r="A2490" s="4" t="s">
        <v>3878</v>
      </c>
      <c r="B2490" s="13" t="s">
        <v>3713</v>
      </c>
      <c r="C2490" s="8" t="s">
        <v>3879</v>
      </c>
      <c r="D2490" s="8">
        <v>3</v>
      </c>
    </row>
    <row r="2491" spans="1:4" ht="48.75" x14ac:dyDescent="0.25">
      <c r="A2491" s="5" t="s">
        <v>3880</v>
      </c>
      <c r="B2491" s="13" t="s">
        <v>3713</v>
      </c>
      <c r="C2491" s="8" t="s">
        <v>3881</v>
      </c>
      <c r="D2491" s="8">
        <v>4</v>
      </c>
    </row>
    <row r="2492" spans="1:4" ht="24.75" x14ac:dyDescent="0.25">
      <c r="A2492" s="5" t="s">
        <v>17</v>
      </c>
      <c r="B2492" s="13" t="s">
        <v>3713</v>
      </c>
      <c r="C2492" s="8" t="s">
        <v>3882</v>
      </c>
      <c r="D2492" s="8">
        <v>4</v>
      </c>
    </row>
    <row r="2493" spans="1:4" x14ac:dyDescent="0.25">
      <c r="A2493" s="4" t="s">
        <v>3883</v>
      </c>
      <c r="B2493" s="13" t="s">
        <v>3713</v>
      </c>
      <c r="C2493" s="8" t="s">
        <v>3884</v>
      </c>
      <c r="D2493" s="8">
        <v>3</v>
      </c>
    </row>
    <row r="2494" spans="1:4" x14ac:dyDescent="0.25">
      <c r="A2494" s="5" t="s">
        <v>3885</v>
      </c>
      <c r="B2494" s="13" t="s">
        <v>3713</v>
      </c>
      <c r="C2494" s="8" t="s">
        <v>3886</v>
      </c>
      <c r="D2494" s="8">
        <v>4</v>
      </c>
    </row>
    <row r="2495" spans="1:4" ht="36.75" x14ac:dyDescent="0.25">
      <c r="A2495" s="5" t="s">
        <v>3887</v>
      </c>
      <c r="B2495" s="13" t="s">
        <v>3713</v>
      </c>
      <c r="C2495" s="8" t="s">
        <v>3888</v>
      </c>
      <c r="D2495" s="8">
        <v>4</v>
      </c>
    </row>
    <row r="2496" spans="1:4" x14ac:dyDescent="0.25">
      <c r="A2496" s="4" t="s">
        <v>1958</v>
      </c>
      <c r="B2496" s="13" t="s">
        <v>3713</v>
      </c>
      <c r="C2496" s="8" t="s">
        <v>3889</v>
      </c>
      <c r="D2496" s="8">
        <v>3</v>
      </c>
    </row>
    <row r="2497" spans="1:4" ht="24.75" x14ac:dyDescent="0.25">
      <c r="A2497" s="5" t="s">
        <v>3890</v>
      </c>
      <c r="B2497" s="13" t="s">
        <v>3713</v>
      </c>
      <c r="C2497" s="8" t="s">
        <v>3891</v>
      </c>
      <c r="D2497" s="8">
        <v>4</v>
      </c>
    </row>
    <row r="2498" spans="1:4" ht="30" x14ac:dyDescent="0.25">
      <c r="A2498" s="4" t="s">
        <v>3892</v>
      </c>
      <c r="B2498" s="13" t="s">
        <v>3713</v>
      </c>
      <c r="C2498" s="8" t="s">
        <v>3893</v>
      </c>
      <c r="D2498" s="8">
        <v>3</v>
      </c>
    </row>
    <row r="2499" spans="1:4" ht="24.75" x14ac:dyDescent="0.25">
      <c r="A2499" s="5" t="s">
        <v>3894</v>
      </c>
      <c r="B2499" s="13" t="s">
        <v>3713</v>
      </c>
      <c r="C2499" s="8" t="s">
        <v>3895</v>
      </c>
      <c r="D2499" s="8">
        <v>4</v>
      </c>
    </row>
    <row r="2500" spans="1:4" x14ac:dyDescent="0.25">
      <c r="A2500" s="5" t="s">
        <v>9</v>
      </c>
      <c r="B2500" s="13" t="s">
        <v>3713</v>
      </c>
      <c r="C2500" s="8" t="s">
        <v>3896</v>
      </c>
      <c r="D2500" s="8">
        <v>4</v>
      </c>
    </row>
    <row r="2501" spans="1:4" ht="24.75" x14ac:dyDescent="0.25">
      <c r="A2501" s="5" t="s">
        <v>17</v>
      </c>
      <c r="B2501" s="13" t="s">
        <v>3713</v>
      </c>
      <c r="C2501" s="8" t="s">
        <v>3897</v>
      </c>
      <c r="D2501" s="8">
        <v>4</v>
      </c>
    </row>
    <row r="2502" spans="1:4" x14ac:dyDescent="0.25">
      <c r="A2502" s="5" t="s">
        <v>2876</v>
      </c>
      <c r="B2502" s="13" t="s">
        <v>3713</v>
      </c>
      <c r="C2502" s="8" t="s">
        <v>3898</v>
      </c>
      <c r="D2502" s="8">
        <v>4</v>
      </c>
    </row>
    <row r="2503" spans="1:4" x14ac:dyDescent="0.25">
      <c r="A2503" s="3" t="s">
        <v>3899</v>
      </c>
      <c r="B2503" s="13" t="s">
        <v>3713</v>
      </c>
      <c r="C2503" s="8" t="s">
        <v>3900</v>
      </c>
      <c r="D2503" s="8">
        <v>2</v>
      </c>
    </row>
    <row r="2504" spans="1:4" ht="30" x14ac:dyDescent="0.25">
      <c r="A2504" s="4" t="s">
        <v>3901</v>
      </c>
      <c r="B2504" s="13" t="s">
        <v>3713</v>
      </c>
      <c r="C2504" s="8" t="s">
        <v>3902</v>
      </c>
      <c r="D2504" s="8">
        <v>3</v>
      </c>
    </row>
    <row r="2505" spans="1:4" x14ac:dyDescent="0.25">
      <c r="A2505" s="5" t="s">
        <v>9</v>
      </c>
      <c r="B2505" s="13" t="s">
        <v>3713</v>
      </c>
      <c r="C2505" s="8" t="s">
        <v>3903</v>
      </c>
      <c r="D2505" s="8">
        <v>4</v>
      </c>
    </row>
    <row r="2506" spans="1:4" ht="24.75" x14ac:dyDescent="0.25">
      <c r="A2506" s="5" t="s">
        <v>17</v>
      </c>
      <c r="B2506" s="13" t="s">
        <v>3713</v>
      </c>
      <c r="C2506" s="8" t="s">
        <v>3904</v>
      </c>
      <c r="D2506" s="8">
        <v>4</v>
      </c>
    </row>
    <row r="2507" spans="1:4" ht="30" x14ac:dyDescent="0.25">
      <c r="A2507" s="4" t="s">
        <v>3905</v>
      </c>
      <c r="B2507" s="13" t="s">
        <v>3713</v>
      </c>
      <c r="C2507" s="8" t="s">
        <v>3906</v>
      </c>
      <c r="D2507" s="8">
        <v>3</v>
      </c>
    </row>
    <row r="2508" spans="1:4" ht="36.75" x14ac:dyDescent="0.25">
      <c r="A2508" s="5" t="s">
        <v>3907</v>
      </c>
      <c r="B2508" s="13" t="s">
        <v>3713</v>
      </c>
      <c r="C2508" s="8" t="s">
        <v>3908</v>
      </c>
      <c r="D2508" s="8">
        <v>4</v>
      </c>
    </row>
    <row r="2509" spans="1:4" ht="24.75" x14ac:dyDescent="0.25">
      <c r="A2509" s="5" t="s">
        <v>85</v>
      </c>
      <c r="B2509" s="13" t="s">
        <v>3713</v>
      </c>
      <c r="C2509" s="8" t="s">
        <v>3909</v>
      </c>
      <c r="D2509" s="8">
        <v>4</v>
      </c>
    </row>
    <row r="2510" spans="1:4" ht="30" x14ac:dyDescent="0.25">
      <c r="A2510" s="4" t="s">
        <v>3910</v>
      </c>
      <c r="B2510" s="13" t="s">
        <v>3713</v>
      </c>
      <c r="C2510" s="8" t="s">
        <v>3911</v>
      </c>
      <c r="D2510" s="8">
        <v>3</v>
      </c>
    </row>
    <row r="2511" spans="1:4" x14ac:dyDescent="0.25">
      <c r="A2511" s="5" t="s">
        <v>422</v>
      </c>
      <c r="B2511" s="13" t="s">
        <v>3713</v>
      </c>
      <c r="C2511" s="8" t="s">
        <v>3912</v>
      </c>
      <c r="D2511" s="8">
        <v>4</v>
      </c>
    </row>
    <row r="2512" spans="1:4" ht="24.75" x14ac:dyDescent="0.25">
      <c r="A2512" s="5" t="s">
        <v>85</v>
      </c>
      <c r="B2512" s="13" t="s">
        <v>3713</v>
      </c>
      <c r="C2512" s="8" t="s">
        <v>3913</v>
      </c>
      <c r="D2512" s="8">
        <v>4</v>
      </c>
    </row>
    <row r="2513" spans="1:4" x14ac:dyDescent="0.25">
      <c r="A2513" s="5" t="s">
        <v>9</v>
      </c>
      <c r="B2513" s="13" t="s">
        <v>3713</v>
      </c>
      <c r="C2513" s="8" t="s">
        <v>3914</v>
      </c>
      <c r="D2513" s="8">
        <v>4</v>
      </c>
    </row>
    <row r="2514" spans="1:4" ht="24.75" x14ac:dyDescent="0.25">
      <c r="A2514" s="5" t="s">
        <v>427</v>
      </c>
      <c r="B2514" s="13" t="s">
        <v>3713</v>
      </c>
      <c r="C2514" s="8" t="s">
        <v>3915</v>
      </c>
      <c r="D2514" s="8">
        <v>4</v>
      </c>
    </row>
    <row r="2515" spans="1:4" ht="24.75" x14ac:dyDescent="0.25">
      <c r="A2515" s="5" t="s">
        <v>17</v>
      </c>
      <c r="B2515" s="13" t="s">
        <v>3713</v>
      </c>
      <c r="C2515" s="8" t="s">
        <v>3916</v>
      </c>
      <c r="D2515" s="8">
        <v>4</v>
      </c>
    </row>
    <row r="2516" spans="1:4" x14ac:dyDescent="0.25">
      <c r="A2516" s="5" t="s">
        <v>375</v>
      </c>
      <c r="B2516" s="13" t="s">
        <v>3713</v>
      </c>
      <c r="C2516" s="8" t="s">
        <v>3917</v>
      </c>
      <c r="D2516" s="8">
        <v>4</v>
      </c>
    </row>
    <row r="2517" spans="1:4" ht="36.75" x14ac:dyDescent="0.25">
      <c r="A2517" s="5" t="s">
        <v>313</v>
      </c>
      <c r="B2517" s="13" t="s">
        <v>3713</v>
      </c>
      <c r="C2517" s="8" t="s">
        <v>3918</v>
      </c>
      <c r="D2517" s="8">
        <v>4</v>
      </c>
    </row>
    <row r="2518" spans="1:4" ht="45" x14ac:dyDescent="0.25">
      <c r="A2518" s="4" t="s">
        <v>3919</v>
      </c>
      <c r="B2518" s="13" t="s">
        <v>3713</v>
      </c>
      <c r="C2518" s="8" t="s">
        <v>3920</v>
      </c>
      <c r="D2518" s="8">
        <v>3</v>
      </c>
    </row>
    <row r="2519" spans="1:4" ht="24.75" x14ac:dyDescent="0.25">
      <c r="A2519" s="5" t="s">
        <v>3921</v>
      </c>
      <c r="B2519" s="13" t="s">
        <v>3713</v>
      </c>
      <c r="C2519" s="8" t="s">
        <v>3922</v>
      </c>
      <c r="D2519" s="8">
        <v>4</v>
      </c>
    </row>
    <row r="2520" spans="1:4" x14ac:dyDescent="0.25">
      <c r="A2520" s="4" t="s">
        <v>911</v>
      </c>
      <c r="B2520" s="13" t="s">
        <v>3713</v>
      </c>
      <c r="C2520" s="8" t="s">
        <v>3923</v>
      </c>
      <c r="D2520" s="8">
        <v>3</v>
      </c>
    </row>
    <row r="2521" spans="1:4" x14ac:dyDescent="0.25">
      <c r="A2521" s="5" t="s">
        <v>3924</v>
      </c>
      <c r="B2521" s="13" t="s">
        <v>3713</v>
      </c>
      <c r="C2521" s="8" t="s">
        <v>3925</v>
      </c>
      <c r="D2521" s="8">
        <v>4</v>
      </c>
    </row>
    <row r="2522" spans="1:4" ht="36.75" x14ac:dyDescent="0.25">
      <c r="A2522" s="5" t="s">
        <v>3926</v>
      </c>
      <c r="B2522" s="13" t="s">
        <v>3713</v>
      </c>
      <c r="C2522" s="8" t="s">
        <v>3927</v>
      </c>
      <c r="D2522" s="8">
        <v>4</v>
      </c>
    </row>
    <row r="2523" spans="1:4" ht="24.75" x14ac:dyDescent="0.25">
      <c r="A2523" s="5" t="s">
        <v>3928</v>
      </c>
      <c r="B2523" s="13" t="s">
        <v>3713</v>
      </c>
      <c r="C2523" s="8" t="s">
        <v>3929</v>
      </c>
      <c r="D2523" s="8">
        <v>4</v>
      </c>
    </row>
    <row r="2524" spans="1:4" ht="36.75" x14ac:dyDescent="0.25">
      <c r="A2524" s="5" t="s">
        <v>3930</v>
      </c>
      <c r="B2524" s="13" t="s">
        <v>3713</v>
      </c>
      <c r="C2524" s="8" t="s">
        <v>3931</v>
      </c>
      <c r="D2524" s="8">
        <v>4</v>
      </c>
    </row>
    <row r="2525" spans="1:4" ht="30" x14ac:dyDescent="0.25">
      <c r="A2525" s="4" t="s">
        <v>3932</v>
      </c>
      <c r="B2525" s="13" t="s">
        <v>3713</v>
      </c>
      <c r="C2525" s="8" t="s">
        <v>3933</v>
      </c>
      <c r="D2525" s="8">
        <v>3</v>
      </c>
    </row>
    <row r="2526" spans="1:4" ht="24.75" x14ac:dyDescent="0.25">
      <c r="A2526" s="5" t="s">
        <v>3934</v>
      </c>
      <c r="B2526" s="13" t="s">
        <v>3713</v>
      </c>
      <c r="C2526" s="8" t="s">
        <v>3935</v>
      </c>
      <c r="D2526" s="8">
        <v>4</v>
      </c>
    </row>
    <row r="2527" spans="1:4" ht="30" x14ac:dyDescent="0.25">
      <c r="A2527" s="4" t="s">
        <v>3936</v>
      </c>
      <c r="B2527" s="13" t="s">
        <v>3713</v>
      </c>
      <c r="C2527" s="8" t="s">
        <v>3937</v>
      </c>
      <c r="D2527" s="8">
        <v>3</v>
      </c>
    </row>
    <row r="2528" spans="1:4" ht="24.75" x14ac:dyDescent="0.25">
      <c r="A2528" s="5" t="s">
        <v>3938</v>
      </c>
      <c r="B2528" s="13" t="s">
        <v>3713</v>
      </c>
      <c r="C2528" s="8" t="s">
        <v>3939</v>
      </c>
      <c r="D2528" s="8">
        <v>4</v>
      </c>
    </row>
    <row r="2529" spans="1:4" ht="24.75" x14ac:dyDescent="0.25">
      <c r="A2529" s="5" t="s">
        <v>3940</v>
      </c>
      <c r="B2529" s="13" t="s">
        <v>3713</v>
      </c>
      <c r="C2529" s="8" t="s">
        <v>3941</v>
      </c>
      <c r="D2529" s="8">
        <v>4</v>
      </c>
    </row>
    <row r="2530" spans="1:4" ht="75" x14ac:dyDescent="0.25">
      <c r="A2530" s="4" t="s">
        <v>3942</v>
      </c>
      <c r="B2530" s="13" t="s">
        <v>3713</v>
      </c>
      <c r="C2530" s="8" t="s">
        <v>3943</v>
      </c>
      <c r="D2530" s="8">
        <v>3</v>
      </c>
    </row>
    <row r="2531" spans="1:4" ht="24.75" x14ac:dyDescent="0.25">
      <c r="A2531" s="5" t="s">
        <v>3944</v>
      </c>
      <c r="B2531" s="13" t="s">
        <v>3713</v>
      </c>
      <c r="C2531" s="8" t="s">
        <v>3945</v>
      </c>
      <c r="D2531" s="8">
        <v>4</v>
      </c>
    </row>
    <row r="2532" spans="1:4" ht="30" x14ac:dyDescent="0.25">
      <c r="A2532" s="3" t="s">
        <v>3946</v>
      </c>
      <c r="B2532" s="13" t="s">
        <v>3713</v>
      </c>
      <c r="C2532" s="8" t="s">
        <v>3947</v>
      </c>
      <c r="D2532" s="8">
        <v>2</v>
      </c>
    </row>
    <row r="2533" spans="1:4" ht="30" x14ac:dyDescent="0.25">
      <c r="A2533" s="4" t="s">
        <v>3730</v>
      </c>
      <c r="B2533" s="13" t="s">
        <v>3713</v>
      </c>
      <c r="C2533" s="8" t="s">
        <v>3948</v>
      </c>
      <c r="D2533" s="8">
        <v>3</v>
      </c>
    </row>
    <row r="2534" spans="1:4" x14ac:dyDescent="0.25">
      <c r="A2534" s="5" t="s">
        <v>422</v>
      </c>
      <c r="B2534" s="13" t="s">
        <v>3713</v>
      </c>
      <c r="C2534" s="8" t="s">
        <v>3949</v>
      </c>
      <c r="D2534" s="8">
        <v>4</v>
      </c>
    </row>
    <row r="2535" spans="1:4" x14ac:dyDescent="0.25">
      <c r="A2535" s="5" t="s">
        <v>424</v>
      </c>
      <c r="B2535" s="13" t="s">
        <v>3713</v>
      </c>
      <c r="C2535" s="8" t="s">
        <v>3950</v>
      </c>
      <c r="D2535" s="8">
        <v>4</v>
      </c>
    </row>
    <row r="2536" spans="1:4" ht="24.75" x14ac:dyDescent="0.25">
      <c r="A2536" s="5" t="s">
        <v>85</v>
      </c>
      <c r="B2536" s="13" t="s">
        <v>3713</v>
      </c>
      <c r="C2536" s="8" t="s">
        <v>3951</v>
      </c>
      <c r="D2536" s="8">
        <v>4</v>
      </c>
    </row>
    <row r="2537" spans="1:4" x14ac:dyDescent="0.25">
      <c r="A2537" s="5" t="s">
        <v>9</v>
      </c>
      <c r="B2537" s="13" t="s">
        <v>3713</v>
      </c>
      <c r="C2537" s="8" t="s">
        <v>3952</v>
      </c>
      <c r="D2537" s="8">
        <v>4</v>
      </c>
    </row>
    <row r="2538" spans="1:4" ht="24.75" x14ac:dyDescent="0.25">
      <c r="A2538" s="5" t="s">
        <v>427</v>
      </c>
      <c r="B2538" s="13" t="s">
        <v>3713</v>
      </c>
      <c r="C2538" s="8" t="s">
        <v>3953</v>
      </c>
      <c r="D2538" s="8">
        <v>4</v>
      </c>
    </row>
    <row r="2539" spans="1:4" x14ac:dyDescent="0.25">
      <c r="A2539" s="5" t="s">
        <v>375</v>
      </c>
      <c r="B2539" s="13" t="s">
        <v>3713</v>
      </c>
      <c r="C2539" s="8" t="s">
        <v>3954</v>
      </c>
      <c r="D2539" s="8">
        <v>4</v>
      </c>
    </row>
    <row r="2540" spans="1:4" ht="36.75" x14ac:dyDescent="0.25">
      <c r="A2540" s="5" t="s">
        <v>313</v>
      </c>
      <c r="B2540" s="13" t="s">
        <v>3713</v>
      </c>
      <c r="C2540" s="8" t="s">
        <v>3955</v>
      </c>
      <c r="D2540" s="8">
        <v>4</v>
      </c>
    </row>
    <row r="2541" spans="1:4" ht="48.75" x14ac:dyDescent="0.25">
      <c r="A2541" s="5" t="s">
        <v>430</v>
      </c>
      <c r="B2541" s="13" t="s">
        <v>3713</v>
      </c>
      <c r="C2541" s="8" t="s">
        <v>3956</v>
      </c>
      <c r="D2541" s="8">
        <v>4</v>
      </c>
    </row>
    <row r="2542" spans="1:4" ht="36.75" x14ac:dyDescent="0.25">
      <c r="A2542" s="5" t="s">
        <v>269</v>
      </c>
      <c r="B2542" s="13" t="s">
        <v>3713</v>
      </c>
      <c r="C2542" s="8" t="s">
        <v>3957</v>
      </c>
      <c r="D2542" s="8">
        <v>4</v>
      </c>
    </row>
    <row r="2543" spans="1:4" x14ac:dyDescent="0.25">
      <c r="A2543" s="3" t="s">
        <v>3958</v>
      </c>
      <c r="B2543" s="13" t="s">
        <v>3713</v>
      </c>
      <c r="C2543" s="8" t="s">
        <v>3959</v>
      </c>
      <c r="D2543" s="8">
        <v>2</v>
      </c>
    </row>
    <row r="2544" spans="1:4" ht="30" x14ac:dyDescent="0.25">
      <c r="A2544" s="4" t="s">
        <v>3960</v>
      </c>
      <c r="B2544" s="13" t="s">
        <v>3713</v>
      </c>
      <c r="C2544" s="8" t="s">
        <v>3961</v>
      </c>
      <c r="D2544" s="8">
        <v>3</v>
      </c>
    </row>
    <row r="2545" spans="1:4" ht="24.75" x14ac:dyDescent="0.25">
      <c r="A2545" s="5" t="s">
        <v>3962</v>
      </c>
      <c r="B2545" s="13" t="s">
        <v>3713</v>
      </c>
      <c r="C2545" s="8" t="s">
        <v>3963</v>
      </c>
      <c r="D2545" s="8">
        <v>4</v>
      </c>
    </row>
    <row r="2546" spans="1:4" ht="60" x14ac:dyDescent="0.25">
      <c r="A2546" s="4" t="s">
        <v>3964</v>
      </c>
      <c r="B2546" s="13" t="s">
        <v>3713</v>
      </c>
      <c r="C2546" s="8" t="s">
        <v>3965</v>
      </c>
      <c r="D2546" s="8">
        <v>3</v>
      </c>
    </row>
    <row r="2547" spans="1:4" x14ac:dyDescent="0.25">
      <c r="A2547" s="5" t="s">
        <v>9</v>
      </c>
      <c r="B2547" s="13" t="s">
        <v>3713</v>
      </c>
      <c r="C2547" s="8" t="s">
        <v>3966</v>
      </c>
      <c r="D2547" s="8">
        <v>4</v>
      </c>
    </row>
    <row r="2548" spans="1:4" ht="45" x14ac:dyDescent="0.25">
      <c r="A2548" s="4" t="s">
        <v>3967</v>
      </c>
      <c r="B2548" s="13" t="s">
        <v>3713</v>
      </c>
      <c r="C2548" s="8" t="s">
        <v>3968</v>
      </c>
      <c r="D2548" s="8">
        <v>3</v>
      </c>
    </row>
    <row r="2549" spans="1:4" x14ac:dyDescent="0.25">
      <c r="A2549" s="5" t="s">
        <v>9</v>
      </c>
      <c r="B2549" s="13" t="s">
        <v>3713</v>
      </c>
      <c r="C2549" s="8" t="s">
        <v>3969</v>
      </c>
      <c r="D2549" s="8">
        <v>4</v>
      </c>
    </row>
    <row r="2550" spans="1:4" ht="30" x14ac:dyDescent="0.25">
      <c r="A2550" s="4" t="s">
        <v>3970</v>
      </c>
      <c r="B2550" s="13" t="s">
        <v>3713</v>
      </c>
      <c r="C2550" s="8" t="s">
        <v>3971</v>
      </c>
      <c r="D2550" s="8">
        <v>3</v>
      </c>
    </row>
    <row r="2551" spans="1:4" x14ac:dyDescent="0.25">
      <c r="A2551" s="5" t="s">
        <v>9</v>
      </c>
      <c r="B2551" s="13" t="s">
        <v>3713</v>
      </c>
      <c r="C2551" s="8" t="s">
        <v>3972</v>
      </c>
      <c r="D2551" s="8">
        <v>4</v>
      </c>
    </row>
    <row r="2552" spans="1:4" ht="30" x14ac:dyDescent="0.25">
      <c r="A2552" s="4" t="s">
        <v>3973</v>
      </c>
      <c r="B2552" s="13" t="s">
        <v>3713</v>
      </c>
      <c r="C2552" s="8" t="s">
        <v>3974</v>
      </c>
      <c r="D2552" s="8">
        <v>3</v>
      </c>
    </row>
    <row r="2553" spans="1:4" x14ac:dyDescent="0.25">
      <c r="A2553" s="5" t="s">
        <v>9</v>
      </c>
      <c r="B2553" s="13" t="s">
        <v>3713</v>
      </c>
      <c r="C2553" s="8" t="s">
        <v>3975</v>
      </c>
      <c r="D2553" s="8">
        <v>4</v>
      </c>
    </row>
    <row r="2554" spans="1:4" ht="45" x14ac:dyDescent="0.25">
      <c r="A2554" s="4" t="s">
        <v>3976</v>
      </c>
      <c r="B2554" s="13" t="s">
        <v>3713</v>
      </c>
      <c r="C2554" s="8" t="s">
        <v>3977</v>
      </c>
      <c r="D2554" s="8">
        <v>3</v>
      </c>
    </row>
    <row r="2555" spans="1:4" x14ac:dyDescent="0.25">
      <c r="A2555" s="5" t="s">
        <v>9</v>
      </c>
      <c r="B2555" s="13" t="s">
        <v>3713</v>
      </c>
      <c r="C2555" s="8" t="s">
        <v>3978</v>
      </c>
      <c r="D2555" s="8">
        <v>4</v>
      </c>
    </row>
    <row r="2556" spans="1:4" ht="30" x14ac:dyDescent="0.25">
      <c r="A2556" s="4" t="s">
        <v>3932</v>
      </c>
      <c r="B2556" s="13" t="s">
        <v>3713</v>
      </c>
      <c r="C2556" s="8" t="s">
        <v>3979</v>
      </c>
      <c r="D2556" s="8">
        <v>3</v>
      </c>
    </row>
    <row r="2557" spans="1:4" ht="36.75" x14ac:dyDescent="0.25">
      <c r="A2557" s="5" t="s">
        <v>3980</v>
      </c>
      <c r="B2557" s="13" t="s">
        <v>3713</v>
      </c>
      <c r="C2557" s="8" t="s">
        <v>3981</v>
      </c>
      <c r="D2557" s="8">
        <v>4</v>
      </c>
    </row>
    <row r="2558" spans="1:4" ht="36.75" x14ac:dyDescent="0.25">
      <c r="A2558" s="5" t="s">
        <v>3982</v>
      </c>
      <c r="B2558" s="13" t="s">
        <v>3713</v>
      </c>
      <c r="C2558" s="8" t="s">
        <v>3983</v>
      </c>
      <c r="D2558" s="8">
        <v>4</v>
      </c>
    </row>
    <row r="2559" spans="1:4" ht="30" x14ac:dyDescent="0.25">
      <c r="A2559" s="4" t="s">
        <v>3984</v>
      </c>
      <c r="B2559" s="13" t="s">
        <v>3713</v>
      </c>
      <c r="C2559" s="8" t="s">
        <v>3985</v>
      </c>
      <c r="D2559" s="8">
        <v>3</v>
      </c>
    </row>
    <row r="2560" spans="1:4" x14ac:dyDescent="0.25">
      <c r="A2560" s="5" t="s">
        <v>9</v>
      </c>
      <c r="B2560" s="13" t="s">
        <v>3713</v>
      </c>
      <c r="C2560" s="8" t="s">
        <v>3986</v>
      </c>
      <c r="D2560" s="8">
        <v>4</v>
      </c>
    </row>
    <row r="2561" spans="1:4" ht="30" x14ac:dyDescent="0.25">
      <c r="A2561" s="3" t="s">
        <v>3987</v>
      </c>
      <c r="B2561" s="13" t="s">
        <v>3713</v>
      </c>
      <c r="C2561" s="8" t="s">
        <v>3988</v>
      </c>
      <c r="D2561" s="8">
        <v>2</v>
      </c>
    </row>
    <row r="2562" spans="1:4" ht="30" x14ac:dyDescent="0.25">
      <c r="A2562" s="4" t="s">
        <v>3989</v>
      </c>
      <c r="B2562" s="13" t="s">
        <v>3713</v>
      </c>
      <c r="C2562" s="8" t="s">
        <v>3990</v>
      </c>
      <c r="D2562" s="8">
        <v>3</v>
      </c>
    </row>
    <row r="2563" spans="1:4" ht="24.75" x14ac:dyDescent="0.25">
      <c r="A2563" s="5" t="s">
        <v>85</v>
      </c>
      <c r="B2563" s="13" t="s">
        <v>3713</v>
      </c>
      <c r="C2563" s="8" t="s">
        <v>3991</v>
      </c>
      <c r="D2563" s="8">
        <v>4</v>
      </c>
    </row>
    <row r="2564" spans="1:4" ht="30" x14ac:dyDescent="0.25">
      <c r="A2564" s="4" t="s">
        <v>3992</v>
      </c>
      <c r="B2564" s="13" t="s">
        <v>3713</v>
      </c>
      <c r="C2564" s="8" t="s">
        <v>3993</v>
      </c>
      <c r="D2564" s="8">
        <v>3</v>
      </c>
    </row>
    <row r="2565" spans="1:4" x14ac:dyDescent="0.25">
      <c r="A2565" s="5" t="s">
        <v>9</v>
      </c>
      <c r="B2565" s="13" t="s">
        <v>3713</v>
      </c>
      <c r="C2565" s="8" t="s">
        <v>3994</v>
      </c>
      <c r="D2565" s="8">
        <v>4</v>
      </c>
    </row>
    <row r="2566" spans="1:4" ht="24.75" x14ac:dyDescent="0.25">
      <c r="A2566" s="5" t="s">
        <v>17</v>
      </c>
      <c r="B2566" s="13" t="s">
        <v>3713</v>
      </c>
      <c r="C2566" s="8" t="s">
        <v>3995</v>
      </c>
      <c r="D2566" s="8">
        <v>4</v>
      </c>
    </row>
    <row r="2567" spans="1:4" ht="30" x14ac:dyDescent="0.25">
      <c r="A2567" s="4" t="s">
        <v>3996</v>
      </c>
      <c r="B2567" s="13" t="s">
        <v>3713</v>
      </c>
      <c r="C2567" s="8" t="s">
        <v>3997</v>
      </c>
      <c r="D2567" s="8">
        <v>3</v>
      </c>
    </row>
    <row r="2568" spans="1:4" ht="24.75" x14ac:dyDescent="0.25">
      <c r="A2568" s="5" t="s">
        <v>17</v>
      </c>
      <c r="B2568" s="13" t="s">
        <v>3713</v>
      </c>
      <c r="C2568" s="8" t="s">
        <v>3998</v>
      </c>
      <c r="D2568" s="8">
        <v>4</v>
      </c>
    </row>
    <row r="2569" spans="1:4" x14ac:dyDescent="0.25">
      <c r="A2569" s="4" t="s">
        <v>1958</v>
      </c>
      <c r="B2569" s="13" t="s">
        <v>3713</v>
      </c>
      <c r="C2569" s="8" t="s">
        <v>3999</v>
      </c>
      <c r="D2569" s="8">
        <v>3</v>
      </c>
    </row>
    <row r="2570" spans="1:4" ht="36.75" x14ac:dyDescent="0.25">
      <c r="A2570" s="5" t="s">
        <v>4000</v>
      </c>
      <c r="B2570" s="13" t="s">
        <v>3713</v>
      </c>
      <c r="C2570" s="8" t="s">
        <v>4001</v>
      </c>
      <c r="D2570" s="8">
        <v>4</v>
      </c>
    </row>
    <row r="2571" spans="1:4" ht="36.75" x14ac:dyDescent="0.25">
      <c r="A2571" s="5" t="s">
        <v>4002</v>
      </c>
      <c r="B2571" s="13" t="s">
        <v>3713</v>
      </c>
      <c r="C2571" s="8" t="s">
        <v>4003</v>
      </c>
      <c r="D2571" s="8">
        <v>4</v>
      </c>
    </row>
    <row r="2572" spans="1:4" ht="24.75" x14ac:dyDescent="0.25">
      <c r="A2572" s="5" t="s">
        <v>4004</v>
      </c>
      <c r="B2572" s="13" t="s">
        <v>3713</v>
      </c>
      <c r="C2572" s="8" t="s">
        <v>4005</v>
      </c>
      <c r="D2572" s="8">
        <v>4</v>
      </c>
    </row>
    <row r="2573" spans="1:4" x14ac:dyDescent="0.25">
      <c r="A2573" s="3" t="s">
        <v>4006</v>
      </c>
      <c r="B2573" s="13" t="s">
        <v>3713</v>
      </c>
      <c r="C2573" s="8" t="s">
        <v>4007</v>
      </c>
      <c r="D2573" s="8">
        <v>2</v>
      </c>
    </row>
    <row r="2574" spans="1:4" ht="30" x14ac:dyDescent="0.25">
      <c r="A2574" s="4" t="s">
        <v>4008</v>
      </c>
      <c r="B2574" s="13" t="s">
        <v>3713</v>
      </c>
      <c r="C2574" s="8" t="s">
        <v>4009</v>
      </c>
      <c r="D2574" s="8">
        <v>3</v>
      </c>
    </row>
    <row r="2575" spans="1:4" x14ac:dyDescent="0.25">
      <c r="A2575" s="5" t="s">
        <v>422</v>
      </c>
      <c r="B2575" s="13" t="s">
        <v>3713</v>
      </c>
      <c r="C2575" s="8" t="s">
        <v>4010</v>
      </c>
      <c r="D2575" s="8">
        <v>4</v>
      </c>
    </row>
    <row r="2576" spans="1:4" x14ac:dyDescent="0.25">
      <c r="A2576" s="5" t="s">
        <v>424</v>
      </c>
      <c r="B2576" s="13" t="s">
        <v>3713</v>
      </c>
      <c r="C2576" s="8" t="s">
        <v>4011</v>
      </c>
      <c r="D2576" s="8">
        <v>4</v>
      </c>
    </row>
    <row r="2577" spans="1:4" ht="24.75" x14ac:dyDescent="0.25">
      <c r="A2577" s="5" t="s">
        <v>85</v>
      </c>
      <c r="B2577" s="13" t="s">
        <v>3713</v>
      </c>
      <c r="C2577" s="8" t="s">
        <v>4012</v>
      </c>
      <c r="D2577" s="8">
        <v>4</v>
      </c>
    </row>
    <row r="2578" spans="1:4" x14ac:dyDescent="0.25">
      <c r="A2578" s="5" t="s">
        <v>9</v>
      </c>
      <c r="B2578" s="13" t="s">
        <v>3713</v>
      </c>
      <c r="C2578" s="8" t="s">
        <v>4013</v>
      </c>
      <c r="D2578" s="8">
        <v>4</v>
      </c>
    </row>
    <row r="2579" spans="1:4" ht="24.75" x14ac:dyDescent="0.25">
      <c r="A2579" s="5" t="s">
        <v>427</v>
      </c>
      <c r="B2579" s="13" t="s">
        <v>3713</v>
      </c>
      <c r="C2579" s="8" t="s">
        <v>4014</v>
      </c>
      <c r="D2579" s="8">
        <v>4</v>
      </c>
    </row>
    <row r="2580" spans="1:4" ht="24.75" x14ac:dyDescent="0.25">
      <c r="A2580" s="5" t="s">
        <v>17</v>
      </c>
      <c r="B2580" s="13" t="s">
        <v>3713</v>
      </c>
      <c r="C2580" s="8" t="s">
        <v>4015</v>
      </c>
      <c r="D2580" s="8">
        <v>4</v>
      </c>
    </row>
    <row r="2581" spans="1:4" x14ac:dyDescent="0.25">
      <c r="A2581" s="5" t="s">
        <v>375</v>
      </c>
      <c r="B2581" s="13" t="s">
        <v>3713</v>
      </c>
      <c r="C2581" s="8" t="s">
        <v>4016</v>
      </c>
      <c r="D2581" s="8">
        <v>4</v>
      </c>
    </row>
    <row r="2582" spans="1:4" ht="36.75" x14ac:dyDescent="0.25">
      <c r="A2582" s="5" t="s">
        <v>313</v>
      </c>
      <c r="B2582" s="13" t="s">
        <v>3713</v>
      </c>
      <c r="C2582" s="8" t="s">
        <v>4017</v>
      </c>
      <c r="D2582" s="8">
        <v>4</v>
      </c>
    </row>
    <row r="2583" spans="1:4" ht="48.75" x14ac:dyDescent="0.25">
      <c r="A2583" s="5" t="s">
        <v>430</v>
      </c>
      <c r="B2583" s="13" t="s">
        <v>3713</v>
      </c>
      <c r="C2583" s="8" t="s">
        <v>4018</v>
      </c>
      <c r="D2583" s="8">
        <v>4</v>
      </c>
    </row>
    <row r="2584" spans="1:4" ht="36.75" x14ac:dyDescent="0.25">
      <c r="A2584" s="5" t="s">
        <v>269</v>
      </c>
      <c r="B2584" s="13" t="s">
        <v>3713</v>
      </c>
      <c r="C2584" s="8" t="s">
        <v>4019</v>
      </c>
      <c r="D2584" s="8">
        <v>4</v>
      </c>
    </row>
    <row r="2585" spans="1:4" ht="30" x14ac:dyDescent="0.25">
      <c r="A2585" s="4" t="s">
        <v>4020</v>
      </c>
      <c r="B2585" s="13" t="s">
        <v>3713</v>
      </c>
      <c r="C2585" s="8" t="s">
        <v>4021</v>
      </c>
      <c r="D2585" s="8">
        <v>3</v>
      </c>
    </row>
    <row r="2586" spans="1:4" x14ac:dyDescent="0.25">
      <c r="A2586" s="5" t="s">
        <v>4022</v>
      </c>
      <c r="B2586" s="13" t="s">
        <v>3713</v>
      </c>
      <c r="C2586" s="8" t="s">
        <v>4023</v>
      </c>
      <c r="D2586" s="8">
        <v>4</v>
      </c>
    </row>
    <row r="2587" spans="1:4" ht="24.75" x14ac:dyDescent="0.25">
      <c r="A2587" s="5" t="s">
        <v>85</v>
      </c>
      <c r="B2587" s="13" t="s">
        <v>3713</v>
      </c>
      <c r="C2587" s="8" t="s">
        <v>4024</v>
      </c>
      <c r="D2587" s="8">
        <v>4</v>
      </c>
    </row>
    <row r="2588" spans="1:4" x14ac:dyDescent="0.25">
      <c r="A2588" s="5" t="s">
        <v>1577</v>
      </c>
      <c r="B2588" s="13" t="s">
        <v>3713</v>
      </c>
      <c r="C2588" s="8" t="s">
        <v>4025</v>
      </c>
      <c r="D2588" s="8">
        <v>4</v>
      </c>
    </row>
    <row r="2589" spans="1:4" ht="30" x14ac:dyDescent="0.25">
      <c r="A2589" s="4" t="s">
        <v>4026</v>
      </c>
      <c r="B2589" s="13" t="s">
        <v>3713</v>
      </c>
      <c r="C2589" s="8" t="s">
        <v>4027</v>
      </c>
      <c r="D2589" s="8">
        <v>3</v>
      </c>
    </row>
    <row r="2590" spans="1:4" x14ac:dyDescent="0.25">
      <c r="A2590" s="5" t="s">
        <v>4028</v>
      </c>
      <c r="B2590" s="13" t="s">
        <v>3713</v>
      </c>
      <c r="C2590" s="8" t="s">
        <v>4029</v>
      </c>
      <c r="D2590" s="8">
        <v>4</v>
      </c>
    </row>
    <row r="2591" spans="1:4" ht="24.75" x14ac:dyDescent="0.25">
      <c r="A2591" s="5" t="s">
        <v>85</v>
      </c>
      <c r="B2591" s="13" t="s">
        <v>3713</v>
      </c>
      <c r="C2591" s="8" t="s">
        <v>4030</v>
      </c>
      <c r="D2591" s="8">
        <v>4</v>
      </c>
    </row>
    <row r="2592" spans="1:4" x14ac:dyDescent="0.25">
      <c r="A2592" s="5" t="s">
        <v>1577</v>
      </c>
      <c r="B2592" s="13" t="s">
        <v>3713</v>
      </c>
      <c r="C2592" s="8" t="s">
        <v>4031</v>
      </c>
      <c r="D2592" s="8">
        <v>4</v>
      </c>
    </row>
    <row r="2593" spans="1:4" ht="60" x14ac:dyDescent="0.25">
      <c r="A2593" s="4" t="s">
        <v>4032</v>
      </c>
      <c r="B2593" s="13" t="s">
        <v>3713</v>
      </c>
      <c r="C2593" s="8" t="s">
        <v>4033</v>
      </c>
      <c r="D2593" s="8">
        <v>3</v>
      </c>
    </row>
    <row r="2594" spans="1:4" ht="24.75" x14ac:dyDescent="0.25">
      <c r="A2594" s="5" t="s">
        <v>85</v>
      </c>
      <c r="B2594" s="13" t="s">
        <v>3713</v>
      </c>
      <c r="C2594" s="8" t="s">
        <v>4034</v>
      </c>
      <c r="D2594" s="8">
        <v>4</v>
      </c>
    </row>
    <row r="2595" spans="1:4" x14ac:dyDescent="0.25">
      <c r="A2595" s="5" t="s">
        <v>1577</v>
      </c>
      <c r="B2595" s="13" t="s">
        <v>3713</v>
      </c>
      <c r="C2595" s="8" t="s">
        <v>4035</v>
      </c>
      <c r="D2595" s="8">
        <v>4</v>
      </c>
    </row>
    <row r="2596" spans="1:4" ht="60" x14ac:dyDescent="0.25">
      <c r="A2596" s="4" t="s">
        <v>4036</v>
      </c>
      <c r="B2596" s="13" t="s">
        <v>3713</v>
      </c>
      <c r="C2596" s="8" t="s">
        <v>4037</v>
      </c>
      <c r="D2596" s="8">
        <v>3</v>
      </c>
    </row>
    <row r="2597" spans="1:4" ht="24.75" x14ac:dyDescent="0.25">
      <c r="A2597" s="5" t="s">
        <v>85</v>
      </c>
      <c r="B2597" s="13" t="s">
        <v>3713</v>
      </c>
      <c r="C2597" s="8" t="s">
        <v>4038</v>
      </c>
      <c r="D2597" s="8">
        <v>4</v>
      </c>
    </row>
    <row r="2598" spans="1:4" x14ac:dyDescent="0.25">
      <c r="A2598" s="5" t="s">
        <v>1577</v>
      </c>
      <c r="B2598" s="13" t="s">
        <v>3713</v>
      </c>
      <c r="C2598" s="8" t="s">
        <v>4039</v>
      </c>
      <c r="D2598" s="8">
        <v>4</v>
      </c>
    </row>
    <row r="2599" spans="1:4" ht="30" x14ac:dyDescent="0.25">
      <c r="A2599" s="4" t="s">
        <v>4040</v>
      </c>
      <c r="B2599" s="13" t="s">
        <v>3713</v>
      </c>
      <c r="C2599" s="8" t="s">
        <v>4041</v>
      </c>
      <c r="D2599" s="8">
        <v>3</v>
      </c>
    </row>
    <row r="2600" spans="1:4" ht="24.75" x14ac:dyDescent="0.25">
      <c r="A2600" s="5" t="s">
        <v>85</v>
      </c>
      <c r="B2600" s="13" t="s">
        <v>3713</v>
      </c>
      <c r="C2600" s="8" t="s">
        <v>4042</v>
      </c>
      <c r="D2600" s="8">
        <v>4</v>
      </c>
    </row>
    <row r="2601" spans="1:4" x14ac:dyDescent="0.25">
      <c r="A2601" s="5" t="s">
        <v>1577</v>
      </c>
      <c r="B2601" s="13" t="s">
        <v>3713</v>
      </c>
      <c r="C2601" s="8" t="s">
        <v>4043</v>
      </c>
      <c r="D2601" s="8">
        <v>4</v>
      </c>
    </row>
    <row r="2602" spans="1:4" x14ac:dyDescent="0.25">
      <c r="A2602" s="4" t="s">
        <v>4044</v>
      </c>
      <c r="B2602" s="13" t="s">
        <v>3713</v>
      </c>
      <c r="C2602" s="8" t="s">
        <v>4045</v>
      </c>
      <c r="D2602" s="8">
        <v>3</v>
      </c>
    </row>
    <row r="2603" spans="1:4" x14ac:dyDescent="0.25">
      <c r="A2603" s="5" t="s">
        <v>1851</v>
      </c>
      <c r="B2603" s="13" t="s">
        <v>3713</v>
      </c>
      <c r="C2603" s="8" t="s">
        <v>4046</v>
      </c>
      <c r="D2603" s="8">
        <v>4</v>
      </c>
    </row>
    <row r="2604" spans="1:4" ht="24.75" x14ac:dyDescent="0.25">
      <c r="A2604" s="5" t="s">
        <v>1853</v>
      </c>
      <c r="B2604" s="13" t="s">
        <v>3713</v>
      </c>
      <c r="C2604" s="8" t="s">
        <v>4047</v>
      </c>
      <c r="D2604" s="8">
        <v>4</v>
      </c>
    </row>
    <row r="2605" spans="1:4" x14ac:dyDescent="0.25">
      <c r="A2605" s="4" t="s">
        <v>677</v>
      </c>
      <c r="B2605" s="13" t="s">
        <v>3713</v>
      </c>
      <c r="C2605" s="8" t="s">
        <v>4048</v>
      </c>
      <c r="D2605" s="8">
        <v>3</v>
      </c>
    </row>
    <row r="2606" spans="1:4" x14ac:dyDescent="0.25">
      <c r="A2606" s="5" t="s">
        <v>4049</v>
      </c>
      <c r="B2606" s="13" t="s">
        <v>3713</v>
      </c>
      <c r="C2606" s="8" t="s">
        <v>4050</v>
      </c>
      <c r="D2606" s="8">
        <v>4</v>
      </c>
    </row>
    <row r="2607" spans="1:4" x14ac:dyDescent="0.25">
      <c r="A2607" s="3" t="s">
        <v>4051</v>
      </c>
      <c r="B2607" s="13" t="s">
        <v>3713</v>
      </c>
      <c r="C2607" s="8" t="s">
        <v>4052</v>
      </c>
      <c r="D2607" s="8">
        <v>2</v>
      </c>
    </row>
    <row r="2608" spans="1:4" ht="30" x14ac:dyDescent="0.25">
      <c r="A2608" s="4" t="s">
        <v>4053</v>
      </c>
      <c r="B2608" s="13" t="s">
        <v>3713</v>
      </c>
      <c r="C2608" s="8" t="s">
        <v>4054</v>
      </c>
      <c r="D2608" s="8">
        <v>3</v>
      </c>
    </row>
    <row r="2609" spans="1:4" ht="24.75" x14ac:dyDescent="0.25">
      <c r="A2609" s="5" t="s">
        <v>4055</v>
      </c>
      <c r="B2609" s="13" t="s">
        <v>3713</v>
      </c>
      <c r="C2609" s="8" t="s">
        <v>4056</v>
      </c>
      <c r="D2609" s="8">
        <v>4</v>
      </c>
    </row>
    <row r="2610" spans="1:4" ht="36.75" x14ac:dyDescent="0.25">
      <c r="A2610" s="5" t="s">
        <v>4057</v>
      </c>
      <c r="B2610" s="13" t="s">
        <v>3713</v>
      </c>
      <c r="C2610" s="8" t="s">
        <v>4058</v>
      </c>
      <c r="D2610" s="8">
        <v>4</v>
      </c>
    </row>
    <row r="2611" spans="1:4" ht="72.75" x14ac:dyDescent="0.25">
      <c r="A2611" s="5" t="s">
        <v>4059</v>
      </c>
      <c r="B2611" s="13" t="s">
        <v>3713</v>
      </c>
      <c r="C2611" s="8" t="s">
        <v>4060</v>
      </c>
      <c r="D2611" s="8">
        <v>4</v>
      </c>
    </row>
    <row r="2612" spans="1:4" ht="30" x14ac:dyDescent="0.25">
      <c r="A2612" s="4" t="s">
        <v>4061</v>
      </c>
      <c r="B2612" s="13" t="s">
        <v>3713</v>
      </c>
      <c r="C2612" s="8" t="s">
        <v>4062</v>
      </c>
      <c r="D2612" s="8">
        <v>3</v>
      </c>
    </row>
    <row r="2613" spans="1:4" ht="24.75" x14ac:dyDescent="0.25">
      <c r="A2613" s="5" t="s">
        <v>4055</v>
      </c>
      <c r="B2613" s="13" t="s">
        <v>3713</v>
      </c>
      <c r="C2613" s="8" t="s">
        <v>4063</v>
      </c>
      <c r="D2613" s="8">
        <v>4</v>
      </c>
    </row>
    <row r="2614" spans="1:4" ht="30" x14ac:dyDescent="0.25">
      <c r="A2614" s="4" t="s">
        <v>4064</v>
      </c>
      <c r="B2614" s="13" t="s">
        <v>3713</v>
      </c>
      <c r="C2614" s="8" t="s">
        <v>4065</v>
      </c>
      <c r="D2614" s="8">
        <v>3</v>
      </c>
    </row>
    <row r="2615" spans="1:4" ht="24.75" x14ac:dyDescent="0.25">
      <c r="A2615" s="5" t="s">
        <v>4055</v>
      </c>
      <c r="B2615" s="13" t="s">
        <v>3713</v>
      </c>
      <c r="C2615" s="8" t="s">
        <v>4066</v>
      </c>
      <c r="D2615" s="8">
        <v>4</v>
      </c>
    </row>
    <row r="2616" spans="1:4" ht="45" x14ac:dyDescent="0.25">
      <c r="A2616" s="3" t="s">
        <v>4067</v>
      </c>
      <c r="B2616" s="13" t="s">
        <v>3713</v>
      </c>
      <c r="C2616" s="8" t="s">
        <v>4068</v>
      </c>
      <c r="D2616" s="8">
        <v>2</v>
      </c>
    </row>
    <row r="2617" spans="1:4" ht="36.75" x14ac:dyDescent="0.25">
      <c r="A2617" s="5" t="s">
        <v>4069</v>
      </c>
      <c r="B2617" s="13" t="s">
        <v>3713</v>
      </c>
      <c r="C2617" s="8" t="s">
        <v>4070</v>
      </c>
      <c r="D2617" s="8">
        <v>4</v>
      </c>
    </row>
    <row r="2618" spans="1:4" ht="48.75" x14ac:dyDescent="0.25">
      <c r="A2618" s="5" t="s">
        <v>4071</v>
      </c>
      <c r="B2618" s="13" t="s">
        <v>3713</v>
      </c>
      <c r="C2618" s="8" t="s">
        <v>4072</v>
      </c>
      <c r="D2618" s="8">
        <v>4</v>
      </c>
    </row>
    <row r="2619" spans="1:4" x14ac:dyDescent="0.25">
      <c r="A2619" s="5" t="s">
        <v>3828</v>
      </c>
      <c r="B2619" s="13" t="s">
        <v>3713</v>
      </c>
      <c r="C2619" s="8" t="s">
        <v>4073</v>
      </c>
      <c r="D2619" s="8">
        <v>4</v>
      </c>
    </row>
    <row r="2620" spans="1:4" x14ac:dyDescent="0.25">
      <c r="A2620" s="5" t="s">
        <v>1190</v>
      </c>
      <c r="B2620" s="13" t="s">
        <v>3713</v>
      </c>
      <c r="C2620" s="8" t="s">
        <v>4074</v>
      </c>
      <c r="D2620" s="8">
        <v>4</v>
      </c>
    </row>
    <row r="2621" spans="1:4" ht="30" x14ac:dyDescent="0.25">
      <c r="A2621" s="3" t="s">
        <v>4075</v>
      </c>
      <c r="B2621" s="13" t="s">
        <v>3713</v>
      </c>
      <c r="C2621" s="8" t="s">
        <v>4076</v>
      </c>
      <c r="D2621" s="8">
        <v>2</v>
      </c>
    </row>
    <row r="2622" spans="1:4" ht="45" x14ac:dyDescent="0.25">
      <c r="A2622" s="4" t="s">
        <v>4077</v>
      </c>
      <c r="B2622" s="13" t="s">
        <v>3713</v>
      </c>
      <c r="C2622" s="8" t="s">
        <v>4078</v>
      </c>
      <c r="D2622" s="8">
        <v>3</v>
      </c>
    </row>
    <row r="2623" spans="1:4" ht="24.75" x14ac:dyDescent="0.25">
      <c r="A2623" s="5" t="s">
        <v>85</v>
      </c>
      <c r="B2623" s="13" t="s">
        <v>3713</v>
      </c>
      <c r="C2623" s="8" t="s">
        <v>4079</v>
      </c>
      <c r="D2623" s="8">
        <v>4</v>
      </c>
    </row>
    <row r="2624" spans="1:4" x14ac:dyDescent="0.25">
      <c r="A2624" s="1" t="s">
        <v>7648</v>
      </c>
      <c r="B2624" s="12" t="s">
        <v>4082</v>
      </c>
      <c r="C2624" s="11"/>
      <c r="D2624" s="11">
        <v>0</v>
      </c>
    </row>
    <row r="2625" spans="1:4" ht="30" x14ac:dyDescent="0.25">
      <c r="A2625" s="2" t="s">
        <v>4080</v>
      </c>
      <c r="B2625" s="13" t="s">
        <v>4082</v>
      </c>
      <c r="C2625" s="8" t="s">
        <v>4081</v>
      </c>
      <c r="D2625" s="8">
        <v>1</v>
      </c>
    </row>
    <row r="2626" spans="1:4" x14ac:dyDescent="0.25">
      <c r="A2626" s="3" t="s">
        <v>4083</v>
      </c>
      <c r="B2626" s="13" t="s">
        <v>4082</v>
      </c>
      <c r="C2626" s="8" t="s">
        <v>4084</v>
      </c>
      <c r="D2626" s="8">
        <v>2</v>
      </c>
    </row>
    <row r="2627" spans="1:4" x14ac:dyDescent="0.25">
      <c r="A2627" s="4" t="s">
        <v>4085</v>
      </c>
      <c r="B2627" s="13" t="s">
        <v>4082</v>
      </c>
      <c r="C2627" s="8" t="s">
        <v>4086</v>
      </c>
      <c r="D2627" s="8">
        <v>3</v>
      </c>
    </row>
    <row r="2628" spans="1:4" ht="24.75" x14ac:dyDescent="0.25">
      <c r="A2628" s="5" t="s">
        <v>4087</v>
      </c>
      <c r="B2628" s="13" t="s">
        <v>4082</v>
      </c>
      <c r="C2628" s="8" t="s">
        <v>4088</v>
      </c>
      <c r="D2628" s="8">
        <v>4</v>
      </c>
    </row>
    <row r="2629" spans="1:4" ht="36.75" x14ac:dyDescent="0.25">
      <c r="A2629" s="5" t="s">
        <v>4089</v>
      </c>
      <c r="B2629" s="13" t="s">
        <v>4082</v>
      </c>
      <c r="C2629" s="8" t="s">
        <v>4090</v>
      </c>
      <c r="D2629" s="8">
        <v>4</v>
      </c>
    </row>
    <row r="2630" spans="1:4" ht="36.75" x14ac:dyDescent="0.25">
      <c r="A2630" s="5" t="s">
        <v>4091</v>
      </c>
      <c r="B2630" s="13" t="s">
        <v>4082</v>
      </c>
      <c r="C2630" s="8" t="s">
        <v>4092</v>
      </c>
      <c r="D2630" s="8">
        <v>4</v>
      </c>
    </row>
    <row r="2631" spans="1:4" ht="72.75" x14ac:dyDescent="0.25">
      <c r="A2631" s="5" t="s">
        <v>4093</v>
      </c>
      <c r="B2631" s="13" t="s">
        <v>4082</v>
      </c>
      <c r="C2631" s="8" t="s">
        <v>4094</v>
      </c>
      <c r="D2631" s="8">
        <v>4</v>
      </c>
    </row>
    <row r="2632" spans="1:4" ht="36.75" x14ac:dyDescent="0.25">
      <c r="A2632" s="5" t="s">
        <v>4095</v>
      </c>
      <c r="B2632" s="13" t="s">
        <v>4082</v>
      </c>
      <c r="C2632" s="8" t="s">
        <v>4096</v>
      </c>
      <c r="D2632" s="8">
        <v>4</v>
      </c>
    </row>
    <row r="2633" spans="1:4" ht="24.75" x14ac:dyDescent="0.25">
      <c r="A2633" s="5" t="s">
        <v>4097</v>
      </c>
      <c r="B2633" s="13" t="s">
        <v>4082</v>
      </c>
      <c r="C2633" s="8" t="s">
        <v>4098</v>
      </c>
      <c r="D2633" s="8">
        <v>4</v>
      </c>
    </row>
    <row r="2634" spans="1:4" ht="36.75" x14ac:dyDescent="0.25">
      <c r="A2634" s="5" t="s">
        <v>4099</v>
      </c>
      <c r="B2634" s="13" t="s">
        <v>4082</v>
      </c>
      <c r="C2634" s="8" t="s">
        <v>4100</v>
      </c>
      <c r="D2634" s="8">
        <v>4</v>
      </c>
    </row>
    <row r="2635" spans="1:4" ht="48.75" x14ac:dyDescent="0.25">
      <c r="A2635" s="5" t="s">
        <v>4101</v>
      </c>
      <c r="B2635" s="13" t="s">
        <v>4082</v>
      </c>
      <c r="C2635" s="8" t="s">
        <v>4102</v>
      </c>
      <c r="D2635" s="8">
        <v>4</v>
      </c>
    </row>
    <row r="2636" spans="1:4" ht="36.75" x14ac:dyDescent="0.25">
      <c r="A2636" s="5" t="s">
        <v>4103</v>
      </c>
      <c r="B2636" s="13" t="s">
        <v>4082</v>
      </c>
      <c r="C2636" s="8" t="s">
        <v>4104</v>
      </c>
      <c r="D2636" s="8">
        <v>4</v>
      </c>
    </row>
    <row r="2637" spans="1:4" ht="24.75" x14ac:dyDescent="0.25">
      <c r="A2637" s="5" t="s">
        <v>4105</v>
      </c>
      <c r="B2637" s="13" t="s">
        <v>4082</v>
      </c>
      <c r="C2637" s="8" t="s">
        <v>4106</v>
      </c>
      <c r="D2637" s="8">
        <v>4</v>
      </c>
    </row>
    <row r="2638" spans="1:4" ht="48.75" x14ac:dyDescent="0.25">
      <c r="A2638" s="5" t="s">
        <v>4107</v>
      </c>
      <c r="B2638" s="13" t="s">
        <v>4082</v>
      </c>
      <c r="C2638" s="8" t="s">
        <v>4108</v>
      </c>
      <c r="D2638" s="8">
        <v>4</v>
      </c>
    </row>
    <row r="2639" spans="1:4" ht="48.75" x14ac:dyDescent="0.25">
      <c r="A2639" s="5" t="s">
        <v>4109</v>
      </c>
      <c r="B2639" s="13" t="s">
        <v>4082</v>
      </c>
      <c r="C2639" s="8" t="s">
        <v>4110</v>
      </c>
      <c r="D2639" s="8">
        <v>4</v>
      </c>
    </row>
    <row r="2640" spans="1:4" ht="36.75" x14ac:dyDescent="0.25">
      <c r="A2640" s="5" t="s">
        <v>4111</v>
      </c>
      <c r="B2640" s="13" t="s">
        <v>4082</v>
      </c>
      <c r="C2640" s="8" t="s">
        <v>4112</v>
      </c>
      <c r="D2640" s="8">
        <v>4</v>
      </c>
    </row>
    <row r="2641" spans="1:4" ht="48.75" x14ac:dyDescent="0.25">
      <c r="A2641" s="5" t="s">
        <v>4113</v>
      </c>
      <c r="B2641" s="13" t="s">
        <v>4082</v>
      </c>
      <c r="C2641" s="8" t="s">
        <v>4114</v>
      </c>
      <c r="D2641" s="8">
        <v>4</v>
      </c>
    </row>
    <row r="2642" spans="1:4" ht="36.75" x14ac:dyDescent="0.25">
      <c r="A2642" s="5" t="s">
        <v>4115</v>
      </c>
      <c r="B2642" s="13" t="s">
        <v>4082</v>
      </c>
      <c r="C2642" s="8" t="s">
        <v>4116</v>
      </c>
      <c r="D2642" s="8">
        <v>4</v>
      </c>
    </row>
    <row r="2643" spans="1:4" ht="48.75" x14ac:dyDescent="0.25">
      <c r="A2643" s="5" t="s">
        <v>4117</v>
      </c>
      <c r="B2643" s="13" t="s">
        <v>4082</v>
      </c>
      <c r="C2643" s="8" t="s">
        <v>4118</v>
      </c>
      <c r="D2643" s="8">
        <v>4</v>
      </c>
    </row>
    <row r="2644" spans="1:4" ht="24.75" x14ac:dyDescent="0.25">
      <c r="A2644" s="5" t="s">
        <v>4119</v>
      </c>
      <c r="B2644" s="13" t="s">
        <v>4082</v>
      </c>
      <c r="C2644" s="8" t="s">
        <v>4120</v>
      </c>
      <c r="D2644" s="8">
        <v>4</v>
      </c>
    </row>
    <row r="2645" spans="1:4" ht="48.75" x14ac:dyDescent="0.25">
      <c r="A2645" s="5" t="s">
        <v>4121</v>
      </c>
      <c r="B2645" s="13" t="s">
        <v>4082</v>
      </c>
      <c r="C2645" s="8" t="s">
        <v>4122</v>
      </c>
      <c r="D2645" s="8">
        <v>4</v>
      </c>
    </row>
    <row r="2646" spans="1:4" ht="36.75" x14ac:dyDescent="0.25">
      <c r="A2646" s="5" t="s">
        <v>4123</v>
      </c>
      <c r="B2646" s="13" t="s">
        <v>4082</v>
      </c>
      <c r="C2646" s="8" t="s">
        <v>4124</v>
      </c>
      <c r="D2646" s="8">
        <v>4</v>
      </c>
    </row>
    <row r="2647" spans="1:4" ht="108.75" x14ac:dyDescent="0.25">
      <c r="A2647" s="5" t="s">
        <v>4125</v>
      </c>
      <c r="B2647" s="13" t="s">
        <v>4082</v>
      </c>
      <c r="C2647" s="8" t="s">
        <v>4126</v>
      </c>
      <c r="D2647" s="8">
        <v>4</v>
      </c>
    </row>
    <row r="2648" spans="1:4" ht="60.75" x14ac:dyDescent="0.25">
      <c r="A2648" s="5" t="s">
        <v>4127</v>
      </c>
      <c r="B2648" s="13" t="s">
        <v>4082</v>
      </c>
      <c r="C2648" s="8" t="s">
        <v>4128</v>
      </c>
      <c r="D2648" s="8">
        <v>4</v>
      </c>
    </row>
    <row r="2649" spans="1:4" ht="24.75" x14ac:dyDescent="0.25">
      <c r="A2649" s="5" t="s">
        <v>4129</v>
      </c>
      <c r="B2649" s="13" t="s">
        <v>4082</v>
      </c>
      <c r="C2649" s="8" t="s">
        <v>4130</v>
      </c>
      <c r="D2649" s="8">
        <v>4</v>
      </c>
    </row>
    <row r="2650" spans="1:4" x14ac:dyDescent="0.25">
      <c r="A2650" s="5" t="s">
        <v>4131</v>
      </c>
      <c r="B2650" s="13" t="s">
        <v>4082</v>
      </c>
      <c r="C2650" s="8" t="s">
        <v>4132</v>
      </c>
      <c r="D2650" s="8">
        <v>4</v>
      </c>
    </row>
    <row r="2651" spans="1:4" ht="24.75" x14ac:dyDescent="0.25">
      <c r="A2651" s="5" t="s">
        <v>4133</v>
      </c>
      <c r="B2651" s="13" t="s">
        <v>4082</v>
      </c>
      <c r="C2651" s="8" t="s">
        <v>4134</v>
      </c>
      <c r="D2651" s="8">
        <v>4</v>
      </c>
    </row>
    <row r="2652" spans="1:4" x14ac:dyDescent="0.25">
      <c r="A2652" s="5" t="s">
        <v>4135</v>
      </c>
      <c r="B2652" s="13" t="s">
        <v>4082</v>
      </c>
      <c r="C2652" s="8" t="s">
        <v>4136</v>
      </c>
      <c r="D2652" s="8">
        <v>4</v>
      </c>
    </row>
    <row r="2653" spans="1:4" x14ac:dyDescent="0.25">
      <c r="A2653" s="4" t="s">
        <v>4137</v>
      </c>
      <c r="B2653" s="13" t="s">
        <v>4082</v>
      </c>
      <c r="C2653" s="8" t="s">
        <v>4138</v>
      </c>
      <c r="D2653" s="8">
        <v>3</v>
      </c>
    </row>
    <row r="2654" spans="1:4" ht="36.75" x14ac:dyDescent="0.25">
      <c r="A2654" s="5" t="s">
        <v>4139</v>
      </c>
      <c r="B2654" s="13" t="s">
        <v>4082</v>
      </c>
      <c r="C2654" s="8" t="s">
        <v>4140</v>
      </c>
      <c r="D2654" s="8">
        <v>4</v>
      </c>
    </row>
    <row r="2655" spans="1:4" ht="48.75" x14ac:dyDescent="0.25">
      <c r="A2655" s="5" t="s">
        <v>4141</v>
      </c>
      <c r="B2655" s="13" t="s">
        <v>4082</v>
      </c>
      <c r="C2655" s="8" t="s">
        <v>4142</v>
      </c>
      <c r="D2655" s="8">
        <v>4</v>
      </c>
    </row>
    <row r="2656" spans="1:4" ht="48.75" x14ac:dyDescent="0.25">
      <c r="A2656" s="5" t="s">
        <v>4143</v>
      </c>
      <c r="B2656" s="13" t="s">
        <v>4082</v>
      </c>
      <c r="C2656" s="8" t="s">
        <v>4144</v>
      </c>
      <c r="D2656" s="8">
        <v>4</v>
      </c>
    </row>
    <row r="2657" spans="1:4" ht="60.75" x14ac:dyDescent="0.25">
      <c r="A2657" s="5" t="s">
        <v>4145</v>
      </c>
      <c r="B2657" s="13" t="s">
        <v>4082</v>
      </c>
      <c r="C2657" s="8" t="s">
        <v>4146</v>
      </c>
      <c r="D2657" s="8">
        <v>4</v>
      </c>
    </row>
    <row r="2658" spans="1:4" ht="72.75" x14ac:dyDescent="0.25">
      <c r="A2658" s="5" t="s">
        <v>4147</v>
      </c>
      <c r="B2658" s="13" t="s">
        <v>4082</v>
      </c>
      <c r="C2658" s="8" t="s">
        <v>4148</v>
      </c>
      <c r="D2658" s="8">
        <v>4</v>
      </c>
    </row>
    <row r="2659" spans="1:4" ht="24.75" x14ac:dyDescent="0.25">
      <c r="A2659" s="5" t="s">
        <v>4149</v>
      </c>
      <c r="B2659" s="13" t="s">
        <v>4082</v>
      </c>
      <c r="C2659" s="8" t="s">
        <v>4150</v>
      </c>
      <c r="D2659" s="8">
        <v>4</v>
      </c>
    </row>
    <row r="2660" spans="1:4" ht="24.75" x14ac:dyDescent="0.25">
      <c r="A2660" s="5" t="s">
        <v>4151</v>
      </c>
      <c r="B2660" s="13" t="s">
        <v>4082</v>
      </c>
      <c r="C2660" s="8" t="s">
        <v>4152</v>
      </c>
      <c r="D2660" s="8">
        <v>4</v>
      </c>
    </row>
    <row r="2661" spans="1:4" ht="30" x14ac:dyDescent="0.25">
      <c r="A2661" s="4" t="s">
        <v>4153</v>
      </c>
      <c r="B2661" s="13" t="s">
        <v>4082</v>
      </c>
      <c r="C2661" s="8" t="s">
        <v>4154</v>
      </c>
      <c r="D2661" s="8">
        <v>3</v>
      </c>
    </row>
    <row r="2662" spans="1:4" ht="36.75" x14ac:dyDescent="0.25">
      <c r="A2662" s="5" t="s">
        <v>4155</v>
      </c>
      <c r="B2662" s="13" t="s">
        <v>4082</v>
      </c>
      <c r="C2662" s="8" t="s">
        <v>4156</v>
      </c>
      <c r="D2662" s="8">
        <v>4</v>
      </c>
    </row>
    <row r="2663" spans="1:4" ht="24.75" x14ac:dyDescent="0.25">
      <c r="A2663" s="5" t="s">
        <v>4157</v>
      </c>
      <c r="B2663" s="13" t="s">
        <v>4082</v>
      </c>
      <c r="C2663" s="8" t="s">
        <v>4158</v>
      </c>
      <c r="D2663" s="8">
        <v>4</v>
      </c>
    </row>
    <row r="2664" spans="1:4" ht="24.75" x14ac:dyDescent="0.25">
      <c r="A2664" s="5" t="s">
        <v>4159</v>
      </c>
      <c r="B2664" s="13" t="s">
        <v>4082</v>
      </c>
      <c r="C2664" s="8" t="s">
        <v>4160</v>
      </c>
      <c r="D2664" s="8">
        <v>4</v>
      </c>
    </row>
    <row r="2665" spans="1:4" ht="36.75" x14ac:dyDescent="0.25">
      <c r="A2665" s="5" t="s">
        <v>4161</v>
      </c>
      <c r="B2665" s="13" t="s">
        <v>4082</v>
      </c>
      <c r="C2665" s="8" t="s">
        <v>4162</v>
      </c>
      <c r="D2665" s="8">
        <v>4</v>
      </c>
    </row>
    <row r="2666" spans="1:4" ht="36.75" x14ac:dyDescent="0.25">
      <c r="A2666" s="5" t="s">
        <v>4163</v>
      </c>
      <c r="B2666" s="13" t="s">
        <v>4082</v>
      </c>
      <c r="C2666" s="8" t="s">
        <v>4164</v>
      </c>
      <c r="D2666" s="8">
        <v>4</v>
      </c>
    </row>
    <row r="2667" spans="1:4" ht="36.75" x14ac:dyDescent="0.25">
      <c r="A2667" s="5" t="s">
        <v>4165</v>
      </c>
      <c r="B2667" s="13" t="s">
        <v>4082</v>
      </c>
      <c r="C2667" s="8" t="s">
        <v>4166</v>
      </c>
      <c r="D2667" s="8">
        <v>4</v>
      </c>
    </row>
    <row r="2668" spans="1:4" ht="24.75" x14ac:dyDescent="0.25">
      <c r="A2668" s="5" t="s">
        <v>4167</v>
      </c>
      <c r="B2668" s="13" t="s">
        <v>4082</v>
      </c>
      <c r="C2668" s="8" t="s">
        <v>4168</v>
      </c>
      <c r="D2668" s="8">
        <v>4</v>
      </c>
    </row>
    <row r="2669" spans="1:4" ht="24.75" x14ac:dyDescent="0.25">
      <c r="A2669" s="5" t="s">
        <v>4169</v>
      </c>
      <c r="B2669" s="13" t="s">
        <v>4082</v>
      </c>
      <c r="C2669" s="8" t="s">
        <v>4170</v>
      </c>
      <c r="D2669" s="8">
        <v>4</v>
      </c>
    </row>
    <row r="2670" spans="1:4" ht="45" x14ac:dyDescent="0.25">
      <c r="A2670" s="4" t="s">
        <v>4171</v>
      </c>
      <c r="B2670" s="13" t="s">
        <v>4082</v>
      </c>
      <c r="C2670" s="8" t="s">
        <v>4172</v>
      </c>
      <c r="D2670" s="8">
        <v>3</v>
      </c>
    </row>
    <row r="2671" spans="1:4" ht="48.75" x14ac:dyDescent="0.25">
      <c r="A2671" s="5" t="s">
        <v>4173</v>
      </c>
      <c r="B2671" s="13" t="s">
        <v>4082</v>
      </c>
      <c r="C2671" s="8" t="s">
        <v>4174</v>
      </c>
      <c r="D2671" s="8">
        <v>4</v>
      </c>
    </row>
    <row r="2672" spans="1:4" ht="36.75" x14ac:dyDescent="0.25">
      <c r="A2672" s="5" t="s">
        <v>4175</v>
      </c>
      <c r="B2672" s="13" t="s">
        <v>4082</v>
      </c>
      <c r="C2672" s="8" t="s">
        <v>4176</v>
      </c>
      <c r="D2672" s="8">
        <v>4</v>
      </c>
    </row>
    <row r="2673" spans="1:4" ht="24.75" x14ac:dyDescent="0.25">
      <c r="A2673" s="5" t="s">
        <v>4157</v>
      </c>
      <c r="B2673" s="13" t="s">
        <v>4082</v>
      </c>
      <c r="C2673" s="8" t="s">
        <v>4177</v>
      </c>
      <c r="D2673" s="8">
        <v>4</v>
      </c>
    </row>
    <row r="2674" spans="1:4" ht="24.75" x14ac:dyDescent="0.25">
      <c r="A2674" s="5" t="s">
        <v>4159</v>
      </c>
      <c r="B2674" s="13" t="s">
        <v>4082</v>
      </c>
      <c r="C2674" s="8" t="s">
        <v>4178</v>
      </c>
      <c r="D2674" s="8">
        <v>4</v>
      </c>
    </row>
    <row r="2675" spans="1:4" ht="36.75" x14ac:dyDescent="0.25">
      <c r="A2675" s="5" t="s">
        <v>4161</v>
      </c>
      <c r="B2675" s="13" t="s">
        <v>4082</v>
      </c>
      <c r="C2675" s="8" t="s">
        <v>4179</v>
      </c>
      <c r="D2675" s="8">
        <v>4</v>
      </c>
    </row>
    <row r="2676" spans="1:4" ht="30" x14ac:dyDescent="0.25">
      <c r="A2676" s="4" t="s">
        <v>4180</v>
      </c>
      <c r="B2676" s="13" t="s">
        <v>4082</v>
      </c>
      <c r="C2676" s="8" t="s">
        <v>4181</v>
      </c>
      <c r="D2676" s="8">
        <v>3</v>
      </c>
    </row>
    <row r="2677" spans="1:4" ht="72.75" x14ac:dyDescent="0.25">
      <c r="A2677" s="5" t="s">
        <v>4147</v>
      </c>
      <c r="B2677" s="13" t="s">
        <v>4082</v>
      </c>
      <c r="C2677" s="8" t="s">
        <v>4182</v>
      </c>
      <c r="D2677" s="8">
        <v>4</v>
      </c>
    </row>
    <row r="2678" spans="1:4" ht="48.75" x14ac:dyDescent="0.25">
      <c r="A2678" s="5" t="s">
        <v>4183</v>
      </c>
      <c r="B2678" s="13" t="s">
        <v>4082</v>
      </c>
      <c r="C2678" s="8" t="s">
        <v>4184</v>
      </c>
      <c r="D2678" s="8">
        <v>4</v>
      </c>
    </row>
    <row r="2679" spans="1:4" ht="24.75" x14ac:dyDescent="0.25">
      <c r="A2679" s="5" t="s">
        <v>4185</v>
      </c>
      <c r="B2679" s="13" t="s">
        <v>4082</v>
      </c>
      <c r="C2679" s="8" t="s">
        <v>4186</v>
      </c>
      <c r="D2679" s="8">
        <v>4</v>
      </c>
    </row>
    <row r="2680" spans="1:4" ht="24.75" x14ac:dyDescent="0.25">
      <c r="A2680" s="5" t="s">
        <v>4187</v>
      </c>
      <c r="B2680" s="13" t="s">
        <v>4082</v>
      </c>
      <c r="C2680" s="8" t="s">
        <v>4188</v>
      </c>
      <c r="D2680" s="8">
        <v>4</v>
      </c>
    </row>
    <row r="2681" spans="1:4" ht="24.75" x14ac:dyDescent="0.25">
      <c r="A2681" s="5" t="s">
        <v>4189</v>
      </c>
      <c r="B2681" s="13" t="s">
        <v>4082</v>
      </c>
      <c r="C2681" s="8" t="s">
        <v>4190</v>
      </c>
      <c r="D2681" s="8">
        <v>4</v>
      </c>
    </row>
    <row r="2682" spans="1:4" ht="24.75" x14ac:dyDescent="0.25">
      <c r="A2682" s="5" t="s">
        <v>4191</v>
      </c>
      <c r="B2682" s="13" t="s">
        <v>4082</v>
      </c>
      <c r="C2682" s="8" t="s">
        <v>4192</v>
      </c>
      <c r="D2682" s="8">
        <v>4</v>
      </c>
    </row>
    <row r="2683" spans="1:4" ht="24.75" x14ac:dyDescent="0.25">
      <c r="A2683" s="5" t="s">
        <v>4193</v>
      </c>
      <c r="B2683" s="13" t="s">
        <v>4082</v>
      </c>
      <c r="C2683" s="8" t="s">
        <v>4194</v>
      </c>
      <c r="D2683" s="8">
        <v>4</v>
      </c>
    </row>
    <row r="2684" spans="1:4" x14ac:dyDescent="0.25">
      <c r="A2684" s="5" t="s">
        <v>4195</v>
      </c>
      <c r="B2684" s="13" t="s">
        <v>4082</v>
      </c>
      <c r="C2684" s="8" t="s">
        <v>4196</v>
      </c>
      <c r="D2684" s="8">
        <v>4</v>
      </c>
    </row>
    <row r="2685" spans="1:4" x14ac:dyDescent="0.25">
      <c r="A2685" s="3" t="s">
        <v>4197</v>
      </c>
      <c r="B2685" s="13" t="s">
        <v>4082</v>
      </c>
      <c r="C2685" s="8" t="s">
        <v>4198</v>
      </c>
      <c r="D2685" s="8">
        <v>2</v>
      </c>
    </row>
    <row r="2686" spans="1:4" x14ac:dyDescent="0.25">
      <c r="A2686" s="4" t="s">
        <v>4199</v>
      </c>
      <c r="B2686" s="13" t="s">
        <v>4082</v>
      </c>
      <c r="C2686" s="8" t="s">
        <v>4200</v>
      </c>
      <c r="D2686" s="8">
        <v>3</v>
      </c>
    </row>
    <row r="2687" spans="1:4" ht="36.75" x14ac:dyDescent="0.25">
      <c r="A2687" s="5" t="s">
        <v>4201</v>
      </c>
      <c r="B2687" s="13" t="s">
        <v>4082</v>
      </c>
      <c r="C2687" s="8" t="s">
        <v>4202</v>
      </c>
      <c r="D2687" s="8">
        <v>4</v>
      </c>
    </row>
    <row r="2688" spans="1:4" x14ac:dyDescent="0.25">
      <c r="A2688" s="5" t="s">
        <v>9</v>
      </c>
      <c r="B2688" s="13" t="s">
        <v>4082</v>
      </c>
      <c r="C2688" s="8" t="s">
        <v>4203</v>
      </c>
      <c r="D2688" s="8">
        <v>4</v>
      </c>
    </row>
    <row r="2689" spans="1:4" x14ac:dyDescent="0.25">
      <c r="A2689" s="4" t="s">
        <v>4204</v>
      </c>
      <c r="B2689" s="13" t="s">
        <v>4082</v>
      </c>
      <c r="C2689" s="8" t="s">
        <v>4205</v>
      </c>
      <c r="D2689" s="8">
        <v>3</v>
      </c>
    </row>
    <row r="2690" spans="1:4" ht="36.75" x14ac:dyDescent="0.25">
      <c r="A2690" s="5" t="s">
        <v>4206</v>
      </c>
      <c r="B2690" s="13" t="s">
        <v>4082</v>
      </c>
      <c r="C2690" s="8" t="s">
        <v>4207</v>
      </c>
      <c r="D2690" s="8">
        <v>4</v>
      </c>
    </row>
    <row r="2691" spans="1:4" ht="36.75" x14ac:dyDescent="0.25">
      <c r="A2691" s="5" t="s">
        <v>4208</v>
      </c>
      <c r="B2691" s="13" t="s">
        <v>4082</v>
      </c>
      <c r="C2691" s="8" t="s">
        <v>4209</v>
      </c>
      <c r="D2691" s="8">
        <v>4</v>
      </c>
    </row>
    <row r="2692" spans="1:4" ht="30" x14ac:dyDescent="0.25">
      <c r="A2692" s="4" t="s">
        <v>4210</v>
      </c>
      <c r="B2692" s="13" t="s">
        <v>4082</v>
      </c>
      <c r="C2692" s="8" t="s">
        <v>4211</v>
      </c>
      <c r="D2692" s="8">
        <v>3</v>
      </c>
    </row>
    <row r="2693" spans="1:4" ht="36.75" x14ac:dyDescent="0.25">
      <c r="A2693" s="5" t="s">
        <v>4212</v>
      </c>
      <c r="B2693" s="13" t="s">
        <v>4082</v>
      </c>
      <c r="C2693" s="8" t="s">
        <v>4213</v>
      </c>
      <c r="D2693" s="8">
        <v>4</v>
      </c>
    </row>
    <row r="2694" spans="1:4" ht="48.75" x14ac:dyDescent="0.25">
      <c r="A2694" s="5" t="s">
        <v>4214</v>
      </c>
      <c r="B2694" s="13" t="s">
        <v>4082</v>
      </c>
      <c r="C2694" s="8" t="s">
        <v>4215</v>
      </c>
      <c r="D2694" s="8">
        <v>4</v>
      </c>
    </row>
    <row r="2695" spans="1:4" ht="30" x14ac:dyDescent="0.25">
      <c r="A2695" s="4" t="s">
        <v>4216</v>
      </c>
      <c r="B2695" s="13" t="s">
        <v>4082</v>
      </c>
      <c r="C2695" s="8" t="s">
        <v>4217</v>
      </c>
      <c r="D2695" s="8">
        <v>3</v>
      </c>
    </row>
    <row r="2696" spans="1:4" ht="48.75" x14ac:dyDescent="0.25">
      <c r="A2696" s="5" t="s">
        <v>4218</v>
      </c>
      <c r="B2696" s="13" t="s">
        <v>4082</v>
      </c>
      <c r="C2696" s="8" t="s">
        <v>4219</v>
      </c>
      <c r="D2696" s="8">
        <v>4</v>
      </c>
    </row>
    <row r="2697" spans="1:4" ht="30" x14ac:dyDescent="0.25">
      <c r="A2697" s="4" t="s">
        <v>4220</v>
      </c>
      <c r="B2697" s="13" t="s">
        <v>4082</v>
      </c>
      <c r="C2697" s="8" t="s">
        <v>4221</v>
      </c>
      <c r="D2697" s="8">
        <v>3</v>
      </c>
    </row>
    <row r="2698" spans="1:4" ht="24.75" x14ac:dyDescent="0.25">
      <c r="A2698" s="5" t="s">
        <v>4222</v>
      </c>
      <c r="B2698" s="13" t="s">
        <v>4082</v>
      </c>
      <c r="C2698" s="8" t="s">
        <v>4223</v>
      </c>
      <c r="D2698" s="8">
        <v>4</v>
      </c>
    </row>
    <row r="2699" spans="1:4" ht="36.75" x14ac:dyDescent="0.25">
      <c r="A2699" s="5" t="s">
        <v>4224</v>
      </c>
      <c r="B2699" s="13" t="s">
        <v>4082</v>
      </c>
      <c r="C2699" s="8" t="s">
        <v>4225</v>
      </c>
      <c r="D2699" s="8">
        <v>4</v>
      </c>
    </row>
    <row r="2700" spans="1:4" ht="30" x14ac:dyDescent="0.25">
      <c r="A2700" s="3" t="s">
        <v>4226</v>
      </c>
      <c r="B2700" s="13" t="s">
        <v>4082</v>
      </c>
      <c r="C2700" s="8" t="s">
        <v>4227</v>
      </c>
      <c r="D2700" s="8">
        <v>2</v>
      </c>
    </row>
    <row r="2701" spans="1:4" x14ac:dyDescent="0.25">
      <c r="A2701" s="4" t="s">
        <v>4228</v>
      </c>
      <c r="B2701" s="13" t="s">
        <v>4082</v>
      </c>
      <c r="C2701" s="8" t="s">
        <v>4229</v>
      </c>
      <c r="D2701" s="8">
        <v>3</v>
      </c>
    </row>
    <row r="2702" spans="1:4" ht="36.75" x14ac:dyDescent="0.25">
      <c r="A2702" s="5" t="s">
        <v>4230</v>
      </c>
      <c r="B2702" s="13" t="s">
        <v>4082</v>
      </c>
      <c r="C2702" s="8" t="s">
        <v>4231</v>
      </c>
      <c r="D2702" s="8">
        <v>4</v>
      </c>
    </row>
    <row r="2703" spans="1:4" ht="24.75" x14ac:dyDescent="0.25">
      <c r="A2703" s="5" t="s">
        <v>4232</v>
      </c>
      <c r="B2703" s="13" t="s">
        <v>4082</v>
      </c>
      <c r="C2703" s="8" t="s">
        <v>4233</v>
      </c>
      <c r="D2703" s="8">
        <v>4</v>
      </c>
    </row>
    <row r="2704" spans="1:4" ht="36.75" x14ac:dyDescent="0.25">
      <c r="A2704" s="5" t="s">
        <v>4234</v>
      </c>
      <c r="B2704" s="13" t="s">
        <v>4082</v>
      </c>
      <c r="C2704" s="8" t="s">
        <v>4235</v>
      </c>
      <c r="D2704" s="8">
        <v>4</v>
      </c>
    </row>
    <row r="2705" spans="1:4" ht="36.75" x14ac:dyDescent="0.25">
      <c r="A2705" s="5" t="s">
        <v>4236</v>
      </c>
      <c r="B2705" s="13" t="s">
        <v>4082</v>
      </c>
      <c r="C2705" s="8" t="s">
        <v>4237</v>
      </c>
      <c r="D2705" s="8">
        <v>4</v>
      </c>
    </row>
    <row r="2706" spans="1:4" ht="36.75" x14ac:dyDescent="0.25">
      <c r="A2706" s="5" t="s">
        <v>4238</v>
      </c>
      <c r="B2706" s="13" t="s">
        <v>4082</v>
      </c>
      <c r="C2706" s="8" t="s">
        <v>4239</v>
      </c>
      <c r="D2706" s="8">
        <v>4</v>
      </c>
    </row>
    <row r="2707" spans="1:4" ht="36.75" x14ac:dyDescent="0.25">
      <c r="A2707" s="5" t="s">
        <v>4240</v>
      </c>
      <c r="B2707" s="13" t="s">
        <v>4082</v>
      </c>
      <c r="C2707" s="8" t="s">
        <v>4241</v>
      </c>
      <c r="D2707" s="8">
        <v>4</v>
      </c>
    </row>
    <row r="2708" spans="1:4" ht="48.75" x14ac:dyDescent="0.25">
      <c r="A2708" s="5" t="s">
        <v>4242</v>
      </c>
      <c r="B2708" s="13" t="s">
        <v>4082</v>
      </c>
      <c r="C2708" s="8" t="s">
        <v>4243</v>
      </c>
      <c r="D2708" s="8">
        <v>4</v>
      </c>
    </row>
    <row r="2709" spans="1:4" ht="96.75" x14ac:dyDescent="0.25">
      <c r="A2709" s="5" t="s">
        <v>4244</v>
      </c>
      <c r="B2709" s="13" t="s">
        <v>4082</v>
      </c>
      <c r="C2709" s="8" t="s">
        <v>4245</v>
      </c>
      <c r="D2709" s="8">
        <v>4</v>
      </c>
    </row>
    <row r="2710" spans="1:4" ht="84.75" x14ac:dyDescent="0.25">
      <c r="A2710" s="5" t="s">
        <v>4246</v>
      </c>
      <c r="B2710" s="13" t="s">
        <v>4082</v>
      </c>
      <c r="C2710" s="8" t="s">
        <v>4247</v>
      </c>
      <c r="D2710" s="8">
        <v>4</v>
      </c>
    </row>
    <row r="2711" spans="1:4" ht="72.75" x14ac:dyDescent="0.25">
      <c r="A2711" s="5" t="s">
        <v>4248</v>
      </c>
      <c r="B2711" s="13" t="s">
        <v>4082</v>
      </c>
      <c r="C2711" s="8" t="s">
        <v>4249</v>
      </c>
      <c r="D2711" s="8">
        <v>4</v>
      </c>
    </row>
    <row r="2712" spans="1:4" ht="36.75" x14ac:dyDescent="0.25">
      <c r="A2712" s="5" t="s">
        <v>4250</v>
      </c>
      <c r="B2712" s="13" t="s">
        <v>4082</v>
      </c>
      <c r="C2712" s="8" t="s">
        <v>4251</v>
      </c>
      <c r="D2712" s="8">
        <v>4</v>
      </c>
    </row>
    <row r="2713" spans="1:4" ht="48.75" x14ac:dyDescent="0.25">
      <c r="A2713" s="5" t="s">
        <v>4252</v>
      </c>
      <c r="B2713" s="13" t="s">
        <v>4082</v>
      </c>
      <c r="C2713" s="8" t="s">
        <v>4253</v>
      </c>
      <c r="D2713" s="8">
        <v>4</v>
      </c>
    </row>
    <row r="2714" spans="1:4" ht="36.75" x14ac:dyDescent="0.25">
      <c r="A2714" s="5" t="s">
        <v>4254</v>
      </c>
      <c r="B2714" s="13" t="s">
        <v>4082</v>
      </c>
      <c r="C2714" s="8" t="s">
        <v>4255</v>
      </c>
      <c r="D2714" s="8">
        <v>4</v>
      </c>
    </row>
    <row r="2715" spans="1:4" ht="24.75" x14ac:dyDescent="0.25">
      <c r="A2715" s="5" t="s">
        <v>85</v>
      </c>
      <c r="B2715" s="13" t="s">
        <v>4082</v>
      </c>
      <c r="C2715" s="8" t="s">
        <v>4256</v>
      </c>
      <c r="D2715" s="8">
        <v>4</v>
      </c>
    </row>
    <row r="2716" spans="1:4" ht="30" x14ac:dyDescent="0.25">
      <c r="A2716" s="4" t="s">
        <v>4257</v>
      </c>
      <c r="B2716" s="13" t="s">
        <v>4082</v>
      </c>
      <c r="C2716" s="8" t="s">
        <v>4258</v>
      </c>
      <c r="D2716" s="8">
        <v>3</v>
      </c>
    </row>
    <row r="2717" spans="1:4" ht="24.75" x14ac:dyDescent="0.25">
      <c r="A2717" s="5" t="s">
        <v>4259</v>
      </c>
      <c r="B2717" s="13" t="s">
        <v>4082</v>
      </c>
      <c r="C2717" s="8" t="s">
        <v>4260</v>
      </c>
      <c r="D2717" s="8">
        <v>4</v>
      </c>
    </row>
    <row r="2718" spans="1:4" x14ac:dyDescent="0.25">
      <c r="A2718" s="4" t="s">
        <v>4261</v>
      </c>
      <c r="B2718" s="13" t="s">
        <v>4082</v>
      </c>
      <c r="C2718" s="8" t="s">
        <v>4262</v>
      </c>
      <c r="D2718" s="8">
        <v>3</v>
      </c>
    </row>
    <row r="2719" spans="1:4" ht="36.75" x14ac:dyDescent="0.25">
      <c r="A2719" s="5" t="s">
        <v>4263</v>
      </c>
      <c r="B2719" s="13" t="s">
        <v>4082</v>
      </c>
      <c r="C2719" s="8" t="s">
        <v>4264</v>
      </c>
      <c r="D2719" s="8">
        <v>4</v>
      </c>
    </row>
    <row r="2720" spans="1:4" ht="24.75" x14ac:dyDescent="0.25">
      <c r="A2720" s="5" t="s">
        <v>4265</v>
      </c>
      <c r="B2720" s="13" t="s">
        <v>4082</v>
      </c>
      <c r="C2720" s="8" t="s">
        <v>4266</v>
      </c>
      <c r="D2720" s="8">
        <v>4</v>
      </c>
    </row>
    <row r="2721" spans="1:4" ht="36.75" x14ac:dyDescent="0.25">
      <c r="A2721" s="5" t="s">
        <v>4267</v>
      </c>
      <c r="B2721" s="13" t="s">
        <v>4082</v>
      </c>
      <c r="C2721" s="8" t="s">
        <v>4268</v>
      </c>
      <c r="D2721" s="8">
        <v>4</v>
      </c>
    </row>
    <row r="2722" spans="1:4" ht="60.75" x14ac:dyDescent="0.25">
      <c r="A2722" s="5" t="s">
        <v>4269</v>
      </c>
      <c r="B2722" s="13" t="s">
        <v>4082</v>
      </c>
      <c r="C2722" s="8" t="s">
        <v>4270</v>
      </c>
      <c r="D2722" s="8">
        <v>4</v>
      </c>
    </row>
    <row r="2723" spans="1:4" ht="24.75" x14ac:dyDescent="0.25">
      <c r="A2723" s="5" t="s">
        <v>85</v>
      </c>
      <c r="B2723" s="13" t="s">
        <v>4082</v>
      </c>
      <c r="C2723" s="8" t="s">
        <v>4271</v>
      </c>
      <c r="D2723" s="8">
        <v>4</v>
      </c>
    </row>
    <row r="2724" spans="1:4" x14ac:dyDescent="0.25">
      <c r="A2724" s="3" t="s">
        <v>4272</v>
      </c>
      <c r="B2724" s="13" t="s">
        <v>4082</v>
      </c>
      <c r="C2724" s="8" t="s">
        <v>4273</v>
      </c>
      <c r="D2724" s="8">
        <v>2</v>
      </c>
    </row>
    <row r="2725" spans="1:4" ht="30" x14ac:dyDescent="0.25">
      <c r="A2725" s="4" t="s">
        <v>4274</v>
      </c>
      <c r="B2725" s="13" t="s">
        <v>4082</v>
      </c>
      <c r="C2725" s="8" t="s">
        <v>4275</v>
      </c>
      <c r="D2725" s="8">
        <v>3</v>
      </c>
    </row>
    <row r="2726" spans="1:4" ht="24.75" x14ac:dyDescent="0.25">
      <c r="A2726" s="5" t="s">
        <v>4276</v>
      </c>
      <c r="B2726" s="13" t="s">
        <v>4082</v>
      </c>
      <c r="C2726" s="8" t="s">
        <v>4277</v>
      </c>
      <c r="D2726" s="8">
        <v>4</v>
      </c>
    </row>
    <row r="2727" spans="1:4" ht="24.75" x14ac:dyDescent="0.25">
      <c r="A2727" s="5" t="s">
        <v>85</v>
      </c>
      <c r="B2727" s="13" t="s">
        <v>4082</v>
      </c>
      <c r="C2727" s="8" t="s">
        <v>4278</v>
      </c>
      <c r="D2727" s="8">
        <v>4</v>
      </c>
    </row>
    <row r="2728" spans="1:4" x14ac:dyDescent="0.25">
      <c r="A2728" s="4" t="s">
        <v>4279</v>
      </c>
      <c r="B2728" s="13" t="s">
        <v>4082</v>
      </c>
      <c r="C2728" s="8" t="s">
        <v>4280</v>
      </c>
      <c r="D2728" s="8">
        <v>3</v>
      </c>
    </row>
    <row r="2729" spans="1:4" ht="36.75" x14ac:dyDescent="0.25">
      <c r="A2729" s="5" t="s">
        <v>4281</v>
      </c>
      <c r="B2729" s="13" t="s">
        <v>4082</v>
      </c>
      <c r="C2729" s="8" t="s">
        <v>4282</v>
      </c>
      <c r="D2729" s="8">
        <v>4</v>
      </c>
    </row>
    <row r="2730" spans="1:4" ht="36.75" x14ac:dyDescent="0.25">
      <c r="A2730" s="5" t="s">
        <v>4283</v>
      </c>
      <c r="B2730" s="13" t="s">
        <v>4082</v>
      </c>
      <c r="C2730" s="8" t="s">
        <v>4284</v>
      </c>
      <c r="D2730" s="8">
        <v>4</v>
      </c>
    </row>
    <row r="2731" spans="1:4" ht="36.75" x14ac:dyDescent="0.25">
      <c r="A2731" s="5" t="s">
        <v>4285</v>
      </c>
      <c r="B2731" s="13" t="s">
        <v>4082</v>
      </c>
      <c r="C2731" s="8" t="s">
        <v>4286</v>
      </c>
      <c r="D2731" s="8">
        <v>4</v>
      </c>
    </row>
    <row r="2732" spans="1:4" ht="48.75" x14ac:dyDescent="0.25">
      <c r="A2732" s="5" t="s">
        <v>4287</v>
      </c>
      <c r="B2732" s="13" t="s">
        <v>4082</v>
      </c>
      <c r="C2732" s="8" t="s">
        <v>4288</v>
      </c>
      <c r="D2732" s="8">
        <v>4</v>
      </c>
    </row>
    <row r="2733" spans="1:4" ht="48.75" x14ac:dyDescent="0.25">
      <c r="A2733" s="5" t="s">
        <v>4289</v>
      </c>
      <c r="B2733" s="13" t="s">
        <v>4082</v>
      </c>
      <c r="C2733" s="8" t="s">
        <v>4290</v>
      </c>
      <c r="D2733" s="8">
        <v>4</v>
      </c>
    </row>
    <row r="2734" spans="1:4" x14ac:dyDescent="0.25">
      <c r="A2734" s="4" t="s">
        <v>4291</v>
      </c>
      <c r="B2734" s="13" t="s">
        <v>4082</v>
      </c>
      <c r="C2734" s="8" t="s">
        <v>4292</v>
      </c>
      <c r="D2734" s="8">
        <v>3</v>
      </c>
    </row>
    <row r="2735" spans="1:4" ht="48.75" x14ac:dyDescent="0.25">
      <c r="A2735" s="5" t="s">
        <v>4293</v>
      </c>
      <c r="B2735" s="13" t="s">
        <v>4082</v>
      </c>
      <c r="C2735" s="8" t="s">
        <v>4294</v>
      </c>
      <c r="D2735" s="8">
        <v>4</v>
      </c>
    </row>
    <row r="2736" spans="1:4" ht="30" x14ac:dyDescent="0.25">
      <c r="A2736" s="4" t="s">
        <v>4295</v>
      </c>
      <c r="B2736" s="13" t="s">
        <v>4082</v>
      </c>
      <c r="C2736" s="8" t="s">
        <v>4296</v>
      </c>
      <c r="D2736" s="8">
        <v>3</v>
      </c>
    </row>
    <row r="2737" spans="1:4" ht="36.75" x14ac:dyDescent="0.25">
      <c r="A2737" s="5" t="s">
        <v>4297</v>
      </c>
      <c r="B2737" s="13" t="s">
        <v>4082</v>
      </c>
      <c r="C2737" s="8" t="s">
        <v>4298</v>
      </c>
      <c r="D2737" s="8">
        <v>4</v>
      </c>
    </row>
    <row r="2738" spans="1:4" ht="24.75" x14ac:dyDescent="0.25">
      <c r="A2738" s="5" t="s">
        <v>85</v>
      </c>
      <c r="B2738" s="13" t="s">
        <v>4082</v>
      </c>
      <c r="C2738" s="8" t="s">
        <v>4299</v>
      </c>
      <c r="D2738" s="8">
        <v>4</v>
      </c>
    </row>
    <row r="2739" spans="1:4" ht="45" x14ac:dyDescent="0.25">
      <c r="A2739" s="3" t="s">
        <v>4300</v>
      </c>
      <c r="B2739" s="13" t="s">
        <v>4082</v>
      </c>
      <c r="C2739" s="8" t="s">
        <v>4301</v>
      </c>
      <c r="D2739" s="8">
        <v>2</v>
      </c>
    </row>
    <row r="2740" spans="1:4" x14ac:dyDescent="0.25">
      <c r="A2740" s="4" t="s">
        <v>4302</v>
      </c>
      <c r="B2740" s="13" t="s">
        <v>4082</v>
      </c>
      <c r="C2740" s="8" t="s">
        <v>4303</v>
      </c>
      <c r="D2740" s="8">
        <v>3</v>
      </c>
    </row>
    <row r="2741" spans="1:4" ht="36.75" x14ac:dyDescent="0.25">
      <c r="A2741" s="5" t="s">
        <v>4304</v>
      </c>
      <c r="B2741" s="13" t="s">
        <v>4082</v>
      </c>
      <c r="C2741" s="8" t="s">
        <v>4305</v>
      </c>
      <c r="D2741" s="8">
        <v>4</v>
      </c>
    </row>
    <row r="2742" spans="1:4" ht="24.75" x14ac:dyDescent="0.25">
      <c r="A2742" s="5" t="s">
        <v>4306</v>
      </c>
      <c r="B2742" s="13" t="s">
        <v>4082</v>
      </c>
      <c r="C2742" s="8" t="s">
        <v>4307</v>
      </c>
      <c r="D2742" s="8">
        <v>4</v>
      </c>
    </row>
    <row r="2743" spans="1:4" ht="108.75" x14ac:dyDescent="0.25">
      <c r="A2743" s="5" t="s">
        <v>4308</v>
      </c>
      <c r="B2743" s="13" t="s">
        <v>4082</v>
      </c>
      <c r="C2743" s="8" t="s">
        <v>4309</v>
      </c>
      <c r="D2743" s="8">
        <v>4</v>
      </c>
    </row>
    <row r="2744" spans="1:4" ht="84.75" x14ac:dyDescent="0.25">
      <c r="A2744" s="5" t="s">
        <v>4310</v>
      </c>
      <c r="B2744" s="13" t="s">
        <v>4082</v>
      </c>
      <c r="C2744" s="8" t="s">
        <v>4311</v>
      </c>
      <c r="D2744" s="8">
        <v>4</v>
      </c>
    </row>
    <row r="2745" spans="1:4" ht="30" x14ac:dyDescent="0.25">
      <c r="A2745" s="4" t="s">
        <v>4312</v>
      </c>
      <c r="B2745" s="13" t="s">
        <v>4082</v>
      </c>
      <c r="C2745" s="8" t="s">
        <v>4313</v>
      </c>
      <c r="D2745" s="8">
        <v>3</v>
      </c>
    </row>
    <row r="2746" spans="1:4" x14ac:dyDescent="0.25">
      <c r="A2746" s="5" t="s">
        <v>9</v>
      </c>
      <c r="B2746" s="13" t="s">
        <v>4082</v>
      </c>
      <c r="C2746" s="8" t="s">
        <v>4314</v>
      </c>
      <c r="D2746" s="8">
        <v>4</v>
      </c>
    </row>
    <row r="2747" spans="1:4" ht="24.75" x14ac:dyDescent="0.25">
      <c r="A2747" s="5" t="s">
        <v>17</v>
      </c>
      <c r="B2747" s="13" t="s">
        <v>4082</v>
      </c>
      <c r="C2747" s="8" t="s">
        <v>4315</v>
      </c>
      <c r="D2747" s="8">
        <v>4</v>
      </c>
    </row>
    <row r="2748" spans="1:4" ht="45" x14ac:dyDescent="0.25">
      <c r="A2748" s="4" t="s">
        <v>4316</v>
      </c>
      <c r="B2748" s="13" t="s">
        <v>4082</v>
      </c>
      <c r="C2748" s="8" t="s">
        <v>4317</v>
      </c>
      <c r="D2748" s="8">
        <v>3</v>
      </c>
    </row>
    <row r="2749" spans="1:4" ht="48.75" x14ac:dyDescent="0.25">
      <c r="A2749" s="5" t="s">
        <v>4318</v>
      </c>
      <c r="B2749" s="13" t="s">
        <v>4082</v>
      </c>
      <c r="C2749" s="8" t="s">
        <v>4319</v>
      </c>
      <c r="D2749" s="8">
        <v>4</v>
      </c>
    </row>
    <row r="2750" spans="1:4" ht="48.75" x14ac:dyDescent="0.25">
      <c r="A2750" s="5" t="s">
        <v>4320</v>
      </c>
      <c r="B2750" s="13" t="s">
        <v>4082</v>
      </c>
      <c r="C2750" s="8" t="s">
        <v>4321</v>
      </c>
      <c r="D2750" s="8">
        <v>4</v>
      </c>
    </row>
    <row r="2751" spans="1:4" ht="36.75" x14ac:dyDescent="0.25">
      <c r="A2751" s="5" t="s">
        <v>4322</v>
      </c>
      <c r="B2751" s="13" t="s">
        <v>4082</v>
      </c>
      <c r="C2751" s="8" t="s">
        <v>4323</v>
      </c>
      <c r="D2751" s="8">
        <v>4</v>
      </c>
    </row>
    <row r="2752" spans="1:4" ht="36.75" x14ac:dyDescent="0.25">
      <c r="A2752" s="5" t="s">
        <v>4324</v>
      </c>
      <c r="B2752" s="13" t="s">
        <v>4082</v>
      </c>
      <c r="C2752" s="8" t="s">
        <v>4325</v>
      </c>
      <c r="D2752" s="8">
        <v>4</v>
      </c>
    </row>
    <row r="2753" spans="1:4" ht="36.75" x14ac:dyDescent="0.25">
      <c r="A2753" s="5" t="s">
        <v>4326</v>
      </c>
      <c r="B2753" s="13" t="s">
        <v>4082</v>
      </c>
      <c r="C2753" s="8" t="s">
        <v>4327</v>
      </c>
      <c r="D2753" s="8">
        <v>4</v>
      </c>
    </row>
    <row r="2754" spans="1:4" ht="24.75" x14ac:dyDescent="0.25">
      <c r="A2754" s="5" t="s">
        <v>4328</v>
      </c>
      <c r="B2754" s="13" t="s">
        <v>4082</v>
      </c>
      <c r="C2754" s="8" t="s">
        <v>4329</v>
      </c>
      <c r="D2754" s="8">
        <v>4</v>
      </c>
    </row>
    <row r="2755" spans="1:4" ht="24.75" x14ac:dyDescent="0.25">
      <c r="A2755" s="5" t="s">
        <v>412</v>
      </c>
      <c r="B2755" s="13" t="s">
        <v>4082</v>
      </c>
      <c r="C2755" s="8" t="s">
        <v>4330</v>
      </c>
      <c r="D2755" s="8">
        <v>4</v>
      </c>
    </row>
    <row r="2756" spans="1:4" x14ac:dyDescent="0.25">
      <c r="A2756" s="4" t="s">
        <v>4331</v>
      </c>
      <c r="B2756" s="13" t="s">
        <v>4082</v>
      </c>
      <c r="C2756" s="8" t="s">
        <v>4332</v>
      </c>
      <c r="D2756" s="8">
        <v>3</v>
      </c>
    </row>
    <row r="2757" spans="1:4" ht="36.75" x14ac:dyDescent="0.25">
      <c r="A2757" s="5" t="s">
        <v>4333</v>
      </c>
      <c r="B2757" s="13" t="s">
        <v>4082</v>
      </c>
      <c r="C2757" s="8" t="s">
        <v>4334</v>
      </c>
      <c r="D2757" s="8">
        <v>4</v>
      </c>
    </row>
    <row r="2758" spans="1:4" x14ac:dyDescent="0.25">
      <c r="A2758" s="4" t="s">
        <v>4335</v>
      </c>
      <c r="B2758" s="13" t="s">
        <v>4082</v>
      </c>
      <c r="C2758" s="8" t="s">
        <v>4336</v>
      </c>
      <c r="D2758" s="8">
        <v>3</v>
      </c>
    </row>
    <row r="2759" spans="1:4" ht="24.75" x14ac:dyDescent="0.25">
      <c r="A2759" s="5" t="s">
        <v>4337</v>
      </c>
      <c r="B2759" s="13" t="s">
        <v>4082</v>
      </c>
      <c r="C2759" s="8" t="s">
        <v>4338</v>
      </c>
      <c r="D2759" s="8">
        <v>4</v>
      </c>
    </row>
    <row r="2760" spans="1:4" ht="24.75" x14ac:dyDescent="0.25">
      <c r="A2760" s="5" t="s">
        <v>4339</v>
      </c>
      <c r="B2760" s="13" t="s">
        <v>4082</v>
      </c>
      <c r="C2760" s="8" t="s">
        <v>4340</v>
      </c>
      <c r="D2760" s="8">
        <v>4</v>
      </c>
    </row>
    <row r="2761" spans="1:4" ht="24.75" x14ac:dyDescent="0.25">
      <c r="A2761" s="5" t="s">
        <v>4341</v>
      </c>
      <c r="B2761" s="13" t="s">
        <v>4082</v>
      </c>
      <c r="C2761" s="8" t="s">
        <v>4342</v>
      </c>
      <c r="D2761" s="8">
        <v>4</v>
      </c>
    </row>
    <row r="2762" spans="1:4" ht="36.75" x14ac:dyDescent="0.25">
      <c r="A2762" s="5" t="s">
        <v>4343</v>
      </c>
      <c r="B2762" s="13" t="s">
        <v>4082</v>
      </c>
      <c r="C2762" s="8" t="s">
        <v>4344</v>
      </c>
      <c r="D2762" s="8">
        <v>4</v>
      </c>
    </row>
    <row r="2763" spans="1:4" ht="48.75" x14ac:dyDescent="0.25">
      <c r="A2763" s="5" t="s">
        <v>4345</v>
      </c>
      <c r="B2763" s="13" t="s">
        <v>4082</v>
      </c>
      <c r="C2763" s="8" t="s">
        <v>4346</v>
      </c>
      <c r="D2763" s="8">
        <v>4</v>
      </c>
    </row>
    <row r="2764" spans="1:4" ht="24.75" x14ac:dyDescent="0.25">
      <c r="A2764" s="5" t="s">
        <v>4347</v>
      </c>
      <c r="B2764" s="13" t="s">
        <v>4082</v>
      </c>
      <c r="C2764" s="8" t="s">
        <v>4348</v>
      </c>
      <c r="D2764" s="8">
        <v>4</v>
      </c>
    </row>
    <row r="2765" spans="1:4" ht="24.75" x14ac:dyDescent="0.25">
      <c r="A2765" s="5" t="s">
        <v>4349</v>
      </c>
      <c r="B2765" s="13" t="s">
        <v>4082</v>
      </c>
      <c r="C2765" s="8" t="s">
        <v>4350</v>
      </c>
      <c r="D2765" s="8">
        <v>4</v>
      </c>
    </row>
    <row r="2766" spans="1:4" ht="36.75" x14ac:dyDescent="0.25">
      <c r="A2766" s="5" t="s">
        <v>4322</v>
      </c>
      <c r="B2766" s="13" t="s">
        <v>4082</v>
      </c>
      <c r="C2766" s="8" t="s">
        <v>4351</v>
      </c>
      <c r="D2766" s="8">
        <v>4</v>
      </c>
    </row>
    <row r="2767" spans="1:4" ht="24.75" x14ac:dyDescent="0.25">
      <c r="A2767" s="5" t="s">
        <v>4339</v>
      </c>
      <c r="B2767" s="13" t="s">
        <v>4082</v>
      </c>
      <c r="C2767" s="8" t="s">
        <v>4352</v>
      </c>
      <c r="D2767" s="8">
        <v>4</v>
      </c>
    </row>
    <row r="2768" spans="1:4" ht="24.75" x14ac:dyDescent="0.25">
      <c r="A2768" s="5" t="s">
        <v>4353</v>
      </c>
      <c r="B2768" s="13" t="s">
        <v>4082</v>
      </c>
      <c r="C2768" s="8" t="s">
        <v>4354</v>
      </c>
      <c r="D2768" s="8">
        <v>4</v>
      </c>
    </row>
    <row r="2769" spans="1:4" ht="45" x14ac:dyDescent="0.25">
      <c r="A2769" s="4" t="s">
        <v>4355</v>
      </c>
      <c r="B2769" s="13" t="s">
        <v>4082</v>
      </c>
      <c r="C2769" s="8" t="s">
        <v>4356</v>
      </c>
      <c r="D2769" s="8">
        <v>3</v>
      </c>
    </row>
    <row r="2770" spans="1:4" ht="24.75" x14ac:dyDescent="0.25">
      <c r="A2770" s="5" t="s">
        <v>4357</v>
      </c>
      <c r="B2770" s="13" t="s">
        <v>4082</v>
      </c>
      <c r="C2770" s="8" t="s">
        <v>4358</v>
      </c>
      <c r="D2770" s="8">
        <v>4</v>
      </c>
    </row>
    <row r="2771" spans="1:4" ht="45" x14ac:dyDescent="0.25">
      <c r="A2771" s="4" t="s">
        <v>4359</v>
      </c>
      <c r="B2771" s="13" t="s">
        <v>4082</v>
      </c>
      <c r="C2771" s="8" t="s">
        <v>4360</v>
      </c>
      <c r="D2771" s="8">
        <v>3</v>
      </c>
    </row>
    <row r="2772" spans="1:4" ht="36.75" x14ac:dyDescent="0.25">
      <c r="A2772" s="5" t="s">
        <v>4361</v>
      </c>
      <c r="B2772" s="13" t="s">
        <v>4082</v>
      </c>
      <c r="C2772" s="8" t="s">
        <v>4362</v>
      </c>
      <c r="D2772" s="8">
        <v>4</v>
      </c>
    </row>
    <row r="2773" spans="1:4" ht="48.75" x14ac:dyDescent="0.25">
      <c r="A2773" s="5" t="s">
        <v>4363</v>
      </c>
      <c r="B2773" s="13" t="s">
        <v>4082</v>
      </c>
      <c r="C2773" s="8" t="s">
        <v>4364</v>
      </c>
      <c r="D2773" s="8">
        <v>4</v>
      </c>
    </row>
    <row r="2774" spans="1:4" ht="36.75" x14ac:dyDescent="0.25">
      <c r="A2774" s="5" t="s">
        <v>4322</v>
      </c>
      <c r="B2774" s="13" t="s">
        <v>4082</v>
      </c>
      <c r="C2774" s="8" t="s">
        <v>4365</v>
      </c>
      <c r="D2774" s="8">
        <v>4</v>
      </c>
    </row>
    <row r="2775" spans="1:4" ht="48.75" x14ac:dyDescent="0.25">
      <c r="A2775" s="5" t="s">
        <v>4366</v>
      </c>
      <c r="B2775" s="13" t="s">
        <v>4082</v>
      </c>
      <c r="C2775" s="8" t="s">
        <v>4367</v>
      </c>
      <c r="D2775" s="8">
        <v>4</v>
      </c>
    </row>
    <row r="2776" spans="1:4" ht="36.75" x14ac:dyDescent="0.25">
      <c r="A2776" s="5" t="s">
        <v>4368</v>
      </c>
      <c r="B2776" s="13" t="s">
        <v>4082</v>
      </c>
      <c r="C2776" s="8" t="s">
        <v>4369</v>
      </c>
      <c r="D2776" s="8">
        <v>4</v>
      </c>
    </row>
    <row r="2777" spans="1:4" ht="36.75" x14ac:dyDescent="0.25">
      <c r="A2777" s="5" t="s">
        <v>4324</v>
      </c>
      <c r="B2777" s="13" t="s">
        <v>4082</v>
      </c>
      <c r="C2777" s="8" t="s">
        <v>4370</v>
      </c>
      <c r="D2777" s="8">
        <v>4</v>
      </c>
    </row>
    <row r="2778" spans="1:4" ht="48.75" x14ac:dyDescent="0.25">
      <c r="A2778" s="5" t="s">
        <v>4371</v>
      </c>
      <c r="B2778" s="13" t="s">
        <v>4082</v>
      </c>
      <c r="C2778" s="8" t="s">
        <v>4372</v>
      </c>
      <c r="D2778" s="8">
        <v>4</v>
      </c>
    </row>
    <row r="2779" spans="1:4" ht="36.75" x14ac:dyDescent="0.25">
      <c r="A2779" s="5" t="s">
        <v>4326</v>
      </c>
      <c r="B2779" s="13" t="s">
        <v>4082</v>
      </c>
      <c r="C2779" s="8" t="s">
        <v>4373</v>
      </c>
      <c r="D2779" s="8">
        <v>4</v>
      </c>
    </row>
    <row r="2780" spans="1:4" ht="24.75" x14ac:dyDescent="0.25">
      <c r="A2780" s="5" t="s">
        <v>4328</v>
      </c>
      <c r="B2780" s="13" t="s">
        <v>4082</v>
      </c>
      <c r="C2780" s="8" t="s">
        <v>4374</v>
      </c>
      <c r="D2780" s="8">
        <v>4</v>
      </c>
    </row>
    <row r="2781" spans="1:4" ht="30" x14ac:dyDescent="0.25">
      <c r="A2781" s="3" t="s">
        <v>4375</v>
      </c>
      <c r="B2781" s="13" t="s">
        <v>4082</v>
      </c>
      <c r="C2781" s="8" t="s">
        <v>4376</v>
      </c>
      <c r="D2781" s="8">
        <v>2</v>
      </c>
    </row>
    <row r="2782" spans="1:4" ht="30" x14ac:dyDescent="0.25">
      <c r="A2782" s="4" t="s">
        <v>4377</v>
      </c>
      <c r="B2782" s="13" t="s">
        <v>4082</v>
      </c>
      <c r="C2782" s="8" t="s">
        <v>4378</v>
      </c>
      <c r="D2782" s="8">
        <v>3</v>
      </c>
    </row>
    <row r="2783" spans="1:4" ht="24.75" x14ac:dyDescent="0.25">
      <c r="A2783" s="5" t="s">
        <v>4379</v>
      </c>
      <c r="B2783" s="13" t="s">
        <v>4082</v>
      </c>
      <c r="C2783" s="8" t="s">
        <v>4380</v>
      </c>
      <c r="D2783" s="8">
        <v>4</v>
      </c>
    </row>
    <row r="2784" spans="1:4" ht="48.75" x14ac:dyDescent="0.25">
      <c r="A2784" s="5" t="s">
        <v>4381</v>
      </c>
      <c r="B2784" s="13" t="s">
        <v>4082</v>
      </c>
      <c r="C2784" s="8" t="s">
        <v>4382</v>
      </c>
      <c r="D2784" s="8">
        <v>4</v>
      </c>
    </row>
    <row r="2785" spans="1:4" ht="48.75" x14ac:dyDescent="0.25">
      <c r="A2785" s="5" t="s">
        <v>4383</v>
      </c>
      <c r="B2785" s="13" t="s">
        <v>4082</v>
      </c>
      <c r="C2785" s="8" t="s">
        <v>4384</v>
      </c>
      <c r="D2785" s="8">
        <v>4</v>
      </c>
    </row>
    <row r="2786" spans="1:4" ht="48.75" x14ac:dyDescent="0.25">
      <c r="A2786" s="5" t="s">
        <v>4385</v>
      </c>
      <c r="B2786" s="13" t="s">
        <v>4082</v>
      </c>
      <c r="C2786" s="8" t="s">
        <v>4386</v>
      </c>
      <c r="D2786" s="8">
        <v>4</v>
      </c>
    </row>
    <row r="2787" spans="1:4" ht="30" x14ac:dyDescent="0.25">
      <c r="A2787" s="4" t="s">
        <v>4387</v>
      </c>
      <c r="B2787" s="13" t="s">
        <v>4082</v>
      </c>
      <c r="C2787" s="8" t="s">
        <v>4388</v>
      </c>
      <c r="D2787" s="8">
        <v>3</v>
      </c>
    </row>
    <row r="2788" spans="1:4" x14ac:dyDescent="0.25">
      <c r="A2788" s="5" t="s">
        <v>4389</v>
      </c>
      <c r="B2788" s="13" t="s">
        <v>4082</v>
      </c>
      <c r="C2788" s="8" t="s">
        <v>4390</v>
      </c>
      <c r="D2788" s="8">
        <v>4</v>
      </c>
    </row>
    <row r="2789" spans="1:4" ht="36.75" x14ac:dyDescent="0.25">
      <c r="A2789" s="5" t="s">
        <v>4391</v>
      </c>
      <c r="B2789" s="13" t="s">
        <v>4082</v>
      </c>
      <c r="C2789" s="8" t="s">
        <v>4392</v>
      </c>
      <c r="D2789" s="8">
        <v>4</v>
      </c>
    </row>
    <row r="2790" spans="1:4" ht="24.75" x14ac:dyDescent="0.25">
      <c r="A2790" s="5" t="s">
        <v>85</v>
      </c>
      <c r="B2790" s="13" t="s">
        <v>4082</v>
      </c>
      <c r="C2790" s="8" t="s">
        <v>4393</v>
      </c>
      <c r="D2790" s="8">
        <v>4</v>
      </c>
    </row>
    <row r="2791" spans="1:4" x14ac:dyDescent="0.25">
      <c r="A2791" s="5" t="s">
        <v>9</v>
      </c>
      <c r="B2791" s="13" t="s">
        <v>4082</v>
      </c>
      <c r="C2791" s="8" t="s">
        <v>4394</v>
      </c>
      <c r="D2791" s="8">
        <v>4</v>
      </c>
    </row>
    <row r="2792" spans="1:4" ht="24.75" x14ac:dyDescent="0.25">
      <c r="A2792" s="5" t="s">
        <v>4395</v>
      </c>
      <c r="B2792" s="13" t="s">
        <v>4082</v>
      </c>
      <c r="C2792" s="8" t="s">
        <v>4396</v>
      </c>
      <c r="D2792" s="8">
        <v>4</v>
      </c>
    </row>
    <row r="2793" spans="1:4" x14ac:dyDescent="0.25">
      <c r="A2793" s="4" t="s">
        <v>4397</v>
      </c>
      <c r="B2793" s="13" t="s">
        <v>4082</v>
      </c>
      <c r="C2793" s="8" t="s">
        <v>4398</v>
      </c>
      <c r="D2793" s="8">
        <v>3</v>
      </c>
    </row>
    <row r="2794" spans="1:4" ht="36.75" x14ac:dyDescent="0.25">
      <c r="A2794" s="5" t="s">
        <v>4399</v>
      </c>
      <c r="B2794" s="13" t="s">
        <v>4082</v>
      </c>
      <c r="C2794" s="8" t="s">
        <v>4400</v>
      </c>
      <c r="D2794" s="8">
        <v>4</v>
      </c>
    </row>
    <row r="2795" spans="1:4" x14ac:dyDescent="0.25">
      <c r="A2795" s="5" t="s">
        <v>9</v>
      </c>
      <c r="B2795" s="13" t="s">
        <v>4082</v>
      </c>
      <c r="C2795" s="8" t="s">
        <v>4401</v>
      </c>
      <c r="D2795" s="8">
        <v>4</v>
      </c>
    </row>
    <row r="2796" spans="1:4" ht="30" x14ac:dyDescent="0.25">
      <c r="A2796" s="4" t="s">
        <v>4402</v>
      </c>
      <c r="B2796" s="13" t="s">
        <v>4082</v>
      </c>
      <c r="C2796" s="8" t="s">
        <v>4403</v>
      </c>
      <c r="D2796" s="8">
        <v>3</v>
      </c>
    </row>
    <row r="2797" spans="1:4" ht="24.75" x14ac:dyDescent="0.25">
      <c r="A2797" s="5" t="s">
        <v>85</v>
      </c>
      <c r="B2797" s="13" t="s">
        <v>4082</v>
      </c>
      <c r="C2797" s="8" t="s">
        <v>4404</v>
      </c>
      <c r="D2797" s="8">
        <v>4</v>
      </c>
    </row>
    <row r="2798" spans="1:4" x14ac:dyDescent="0.25">
      <c r="A2798" s="4" t="s">
        <v>4405</v>
      </c>
      <c r="B2798" s="13" t="s">
        <v>4082</v>
      </c>
      <c r="C2798" s="8" t="s">
        <v>4406</v>
      </c>
      <c r="D2798" s="8">
        <v>3</v>
      </c>
    </row>
    <row r="2799" spans="1:4" ht="48.75" x14ac:dyDescent="0.25">
      <c r="A2799" s="5" t="s">
        <v>4407</v>
      </c>
      <c r="B2799" s="13" t="s">
        <v>4082</v>
      </c>
      <c r="C2799" s="8" t="s">
        <v>4408</v>
      </c>
      <c r="D2799" s="8">
        <v>4</v>
      </c>
    </row>
    <row r="2800" spans="1:4" ht="30" x14ac:dyDescent="0.25">
      <c r="A2800" s="4" t="s">
        <v>3681</v>
      </c>
      <c r="B2800" s="13" t="s">
        <v>4082</v>
      </c>
      <c r="C2800" s="8" t="s">
        <v>4409</v>
      </c>
      <c r="D2800" s="8">
        <v>3</v>
      </c>
    </row>
    <row r="2801" spans="1:4" ht="24.75" x14ac:dyDescent="0.25">
      <c r="A2801" s="5" t="s">
        <v>3697</v>
      </c>
      <c r="B2801" s="13" t="s">
        <v>4082</v>
      </c>
      <c r="C2801" s="8" t="s">
        <v>4410</v>
      </c>
      <c r="D2801" s="8">
        <v>4</v>
      </c>
    </row>
    <row r="2802" spans="1:4" ht="45" x14ac:dyDescent="0.25">
      <c r="A2802" s="4" t="s">
        <v>4411</v>
      </c>
      <c r="B2802" s="13" t="s">
        <v>4082</v>
      </c>
      <c r="C2802" s="8" t="s">
        <v>4412</v>
      </c>
      <c r="D2802" s="8">
        <v>3</v>
      </c>
    </row>
    <row r="2803" spans="1:4" x14ac:dyDescent="0.25">
      <c r="A2803" s="5" t="s">
        <v>9</v>
      </c>
      <c r="B2803" s="13" t="s">
        <v>4082</v>
      </c>
      <c r="C2803" s="8" t="s">
        <v>4413</v>
      </c>
      <c r="D2803" s="8">
        <v>4</v>
      </c>
    </row>
    <row r="2804" spans="1:4" ht="30" x14ac:dyDescent="0.25">
      <c r="A2804" s="3" t="s">
        <v>4414</v>
      </c>
      <c r="B2804" s="13" t="s">
        <v>4082</v>
      </c>
      <c r="C2804" s="8" t="s">
        <v>4415</v>
      </c>
      <c r="D2804" s="8">
        <v>2</v>
      </c>
    </row>
    <row r="2805" spans="1:4" ht="45" x14ac:dyDescent="0.25">
      <c r="A2805" s="4" t="s">
        <v>4416</v>
      </c>
      <c r="B2805" s="13" t="s">
        <v>4082</v>
      </c>
      <c r="C2805" s="8" t="s">
        <v>4417</v>
      </c>
      <c r="D2805" s="8">
        <v>3</v>
      </c>
    </row>
    <row r="2806" spans="1:4" ht="36.75" x14ac:dyDescent="0.25">
      <c r="A2806" s="5" t="s">
        <v>4418</v>
      </c>
      <c r="B2806" s="13" t="s">
        <v>4082</v>
      </c>
      <c r="C2806" s="8" t="s">
        <v>4419</v>
      </c>
      <c r="D2806" s="8">
        <v>4</v>
      </c>
    </row>
    <row r="2807" spans="1:4" ht="72.75" x14ac:dyDescent="0.25">
      <c r="A2807" s="5" t="s">
        <v>4420</v>
      </c>
      <c r="B2807" s="13" t="s">
        <v>4082</v>
      </c>
      <c r="C2807" s="8" t="s">
        <v>4421</v>
      </c>
      <c r="D2807" s="8">
        <v>4</v>
      </c>
    </row>
    <row r="2808" spans="1:4" ht="36.75" x14ac:dyDescent="0.25">
      <c r="A2808" s="5" t="s">
        <v>4422</v>
      </c>
      <c r="B2808" s="13" t="s">
        <v>4082</v>
      </c>
      <c r="C2808" s="8" t="s">
        <v>4423</v>
      </c>
      <c r="D2808" s="8">
        <v>4</v>
      </c>
    </row>
    <row r="2809" spans="1:4" ht="24.75" x14ac:dyDescent="0.25">
      <c r="A2809" s="5" t="s">
        <v>4424</v>
      </c>
      <c r="B2809" s="13" t="s">
        <v>4082</v>
      </c>
      <c r="C2809" s="8" t="s">
        <v>4425</v>
      </c>
      <c r="D2809" s="8">
        <v>4</v>
      </c>
    </row>
    <row r="2810" spans="1:4" ht="30" x14ac:dyDescent="0.25">
      <c r="A2810" s="4" t="s">
        <v>4426</v>
      </c>
      <c r="B2810" s="13" t="s">
        <v>4082</v>
      </c>
      <c r="C2810" s="8" t="s">
        <v>4427</v>
      </c>
      <c r="D2810" s="8">
        <v>3</v>
      </c>
    </row>
    <row r="2811" spans="1:4" ht="48.75" x14ac:dyDescent="0.25">
      <c r="A2811" s="5" t="s">
        <v>4428</v>
      </c>
      <c r="B2811" s="13" t="s">
        <v>4082</v>
      </c>
      <c r="C2811" s="8" t="s">
        <v>4429</v>
      </c>
      <c r="D2811" s="8">
        <v>4</v>
      </c>
    </row>
    <row r="2812" spans="1:4" ht="24.75" x14ac:dyDescent="0.25">
      <c r="A2812" s="5" t="s">
        <v>4430</v>
      </c>
      <c r="B2812" s="13" t="s">
        <v>4082</v>
      </c>
      <c r="C2812" s="8" t="s">
        <v>4431</v>
      </c>
      <c r="D2812" s="8">
        <v>4</v>
      </c>
    </row>
    <row r="2813" spans="1:4" x14ac:dyDescent="0.25">
      <c r="A2813" s="5" t="s">
        <v>4432</v>
      </c>
      <c r="B2813" s="13" t="s">
        <v>4082</v>
      </c>
      <c r="C2813" s="8" t="s">
        <v>4433</v>
      </c>
      <c r="D2813" s="8">
        <v>4</v>
      </c>
    </row>
    <row r="2814" spans="1:4" ht="24.75" x14ac:dyDescent="0.25">
      <c r="A2814" s="5" t="s">
        <v>85</v>
      </c>
      <c r="B2814" s="13" t="s">
        <v>4082</v>
      </c>
      <c r="C2814" s="8" t="s">
        <v>4434</v>
      </c>
      <c r="D2814" s="8">
        <v>4</v>
      </c>
    </row>
    <row r="2815" spans="1:4" ht="30" x14ac:dyDescent="0.25">
      <c r="A2815" s="3" t="s">
        <v>4435</v>
      </c>
      <c r="B2815" s="13" t="s">
        <v>4082</v>
      </c>
      <c r="C2815" s="8" t="s">
        <v>4436</v>
      </c>
      <c r="D2815" s="8">
        <v>2</v>
      </c>
    </row>
    <row r="2816" spans="1:4" ht="30" x14ac:dyDescent="0.25">
      <c r="A2816" s="4" t="s">
        <v>4437</v>
      </c>
      <c r="B2816" s="13" t="s">
        <v>4082</v>
      </c>
      <c r="C2816" s="8" t="s">
        <v>4438</v>
      </c>
      <c r="D2816" s="8">
        <v>3</v>
      </c>
    </row>
    <row r="2817" spans="1:4" ht="24.75" x14ac:dyDescent="0.25">
      <c r="A2817" s="5" t="s">
        <v>4439</v>
      </c>
      <c r="B2817" s="13" t="s">
        <v>4082</v>
      </c>
      <c r="C2817" s="8" t="s">
        <v>4440</v>
      </c>
      <c r="D2817" s="8">
        <v>4</v>
      </c>
    </row>
    <row r="2818" spans="1:4" ht="24.75" x14ac:dyDescent="0.25">
      <c r="A2818" s="5" t="s">
        <v>4441</v>
      </c>
      <c r="B2818" s="13" t="s">
        <v>4082</v>
      </c>
      <c r="C2818" s="8" t="s">
        <v>4442</v>
      </c>
      <c r="D2818" s="8">
        <v>4</v>
      </c>
    </row>
    <row r="2819" spans="1:4" ht="48.75" x14ac:dyDescent="0.25">
      <c r="A2819" s="5" t="s">
        <v>4443</v>
      </c>
      <c r="B2819" s="13" t="s">
        <v>4082</v>
      </c>
      <c r="C2819" s="8" t="s">
        <v>4444</v>
      </c>
      <c r="D2819" s="8">
        <v>4</v>
      </c>
    </row>
    <row r="2820" spans="1:4" ht="24.75" x14ac:dyDescent="0.25">
      <c r="A2820" s="5" t="s">
        <v>4445</v>
      </c>
      <c r="B2820" s="13" t="s">
        <v>4082</v>
      </c>
      <c r="C2820" s="8" t="s">
        <v>4446</v>
      </c>
      <c r="D2820" s="8">
        <v>4</v>
      </c>
    </row>
    <row r="2821" spans="1:4" ht="24.75" x14ac:dyDescent="0.25">
      <c r="A2821" s="5" t="s">
        <v>85</v>
      </c>
      <c r="B2821" s="13" t="s">
        <v>4082</v>
      </c>
      <c r="C2821" s="8" t="s">
        <v>4447</v>
      </c>
      <c r="D2821" s="8">
        <v>4</v>
      </c>
    </row>
    <row r="2822" spans="1:4" x14ac:dyDescent="0.25">
      <c r="A2822" s="5" t="s">
        <v>9</v>
      </c>
      <c r="B2822" s="13" t="s">
        <v>4082</v>
      </c>
      <c r="C2822" s="8" t="s">
        <v>4448</v>
      </c>
      <c r="D2822" s="8">
        <v>4</v>
      </c>
    </row>
    <row r="2823" spans="1:4" x14ac:dyDescent="0.25">
      <c r="A2823" s="5" t="s">
        <v>375</v>
      </c>
      <c r="B2823" s="13" t="s">
        <v>4082</v>
      </c>
      <c r="C2823" s="8" t="s">
        <v>4449</v>
      </c>
      <c r="D2823" s="8">
        <v>4</v>
      </c>
    </row>
    <row r="2824" spans="1:4" ht="30" x14ac:dyDescent="0.25">
      <c r="A2824" s="4" t="s">
        <v>4450</v>
      </c>
      <c r="B2824" s="13" t="s">
        <v>4082</v>
      </c>
      <c r="C2824" s="8" t="s">
        <v>4451</v>
      </c>
      <c r="D2824" s="8">
        <v>3</v>
      </c>
    </row>
    <row r="2825" spans="1:4" x14ac:dyDescent="0.25">
      <c r="A2825" s="5" t="s">
        <v>4452</v>
      </c>
      <c r="B2825" s="13" t="s">
        <v>4082</v>
      </c>
      <c r="C2825" s="8" t="s">
        <v>4453</v>
      </c>
      <c r="D2825" s="8">
        <v>4</v>
      </c>
    </row>
    <row r="2826" spans="1:4" x14ac:dyDescent="0.25">
      <c r="A2826" s="5" t="s">
        <v>9</v>
      </c>
      <c r="B2826" s="13" t="s">
        <v>4082</v>
      </c>
      <c r="C2826" s="8" t="s">
        <v>4454</v>
      </c>
      <c r="D2826" s="8">
        <v>4</v>
      </c>
    </row>
    <row r="2827" spans="1:4" ht="45" x14ac:dyDescent="0.25">
      <c r="A2827" s="4" t="s">
        <v>4455</v>
      </c>
      <c r="B2827" s="13" t="s">
        <v>4082</v>
      </c>
      <c r="C2827" s="8" t="s">
        <v>4456</v>
      </c>
      <c r="D2827" s="8">
        <v>3</v>
      </c>
    </row>
    <row r="2828" spans="1:4" ht="24.75" x14ac:dyDescent="0.25">
      <c r="A2828" s="5" t="s">
        <v>85</v>
      </c>
      <c r="B2828" s="13" t="s">
        <v>4082</v>
      </c>
      <c r="C2828" s="8" t="s">
        <v>4457</v>
      </c>
      <c r="D2828" s="8">
        <v>4</v>
      </c>
    </row>
    <row r="2829" spans="1:4" ht="45" x14ac:dyDescent="0.25">
      <c r="A2829" s="4" t="s">
        <v>4458</v>
      </c>
      <c r="B2829" s="13" t="s">
        <v>4082</v>
      </c>
      <c r="C2829" s="8" t="s">
        <v>4459</v>
      </c>
      <c r="D2829" s="8">
        <v>3</v>
      </c>
    </row>
    <row r="2830" spans="1:4" ht="24.75" x14ac:dyDescent="0.25">
      <c r="A2830" s="5" t="s">
        <v>85</v>
      </c>
      <c r="B2830" s="13" t="s">
        <v>4082</v>
      </c>
      <c r="C2830" s="8" t="s">
        <v>4460</v>
      </c>
      <c r="D2830" s="8">
        <v>4</v>
      </c>
    </row>
    <row r="2831" spans="1:4" ht="30" x14ac:dyDescent="0.25">
      <c r="A2831" s="4" t="s">
        <v>4461</v>
      </c>
      <c r="B2831" s="13" t="s">
        <v>4082</v>
      </c>
      <c r="C2831" s="8" t="s">
        <v>4462</v>
      </c>
      <c r="D2831" s="8">
        <v>3</v>
      </c>
    </row>
    <row r="2832" spans="1:4" ht="24.75" x14ac:dyDescent="0.25">
      <c r="A2832" s="5" t="s">
        <v>85</v>
      </c>
      <c r="B2832" s="13" t="s">
        <v>4082</v>
      </c>
      <c r="C2832" s="8" t="s">
        <v>4463</v>
      </c>
      <c r="D2832" s="8">
        <v>4</v>
      </c>
    </row>
    <row r="2833" spans="1:4" x14ac:dyDescent="0.25">
      <c r="A2833" s="4" t="s">
        <v>4464</v>
      </c>
      <c r="B2833" s="13" t="s">
        <v>4082</v>
      </c>
      <c r="C2833" s="8" t="s">
        <v>4465</v>
      </c>
      <c r="D2833" s="8">
        <v>3</v>
      </c>
    </row>
    <row r="2834" spans="1:4" x14ac:dyDescent="0.25">
      <c r="A2834" s="5" t="s">
        <v>422</v>
      </c>
      <c r="B2834" s="13" t="s">
        <v>4082</v>
      </c>
      <c r="C2834" s="8" t="s">
        <v>4466</v>
      </c>
      <c r="D2834" s="8">
        <v>4</v>
      </c>
    </row>
    <row r="2835" spans="1:4" x14ac:dyDescent="0.25">
      <c r="A2835" s="5" t="s">
        <v>424</v>
      </c>
      <c r="B2835" s="13" t="s">
        <v>4082</v>
      </c>
      <c r="C2835" s="8" t="s">
        <v>4467</v>
      </c>
      <c r="D2835" s="8">
        <v>4</v>
      </c>
    </row>
    <row r="2836" spans="1:4" ht="24.75" x14ac:dyDescent="0.25">
      <c r="A2836" s="5" t="s">
        <v>85</v>
      </c>
      <c r="B2836" s="13" t="s">
        <v>4082</v>
      </c>
      <c r="C2836" s="8" t="s">
        <v>4468</v>
      </c>
      <c r="D2836" s="8">
        <v>4</v>
      </c>
    </row>
    <row r="2837" spans="1:4" ht="24.75" x14ac:dyDescent="0.25">
      <c r="A2837" s="5" t="s">
        <v>427</v>
      </c>
      <c r="B2837" s="13" t="s">
        <v>4082</v>
      </c>
      <c r="C2837" s="8" t="s">
        <v>4469</v>
      </c>
      <c r="D2837" s="8">
        <v>4</v>
      </c>
    </row>
    <row r="2838" spans="1:4" ht="36.75" x14ac:dyDescent="0.25">
      <c r="A2838" s="5" t="s">
        <v>313</v>
      </c>
      <c r="B2838" s="13" t="s">
        <v>4082</v>
      </c>
      <c r="C2838" s="8" t="s">
        <v>4470</v>
      </c>
      <c r="D2838" s="8">
        <v>4</v>
      </c>
    </row>
    <row r="2839" spans="1:4" ht="36.75" x14ac:dyDescent="0.25">
      <c r="A2839" s="5" t="s">
        <v>269</v>
      </c>
      <c r="B2839" s="13" t="s">
        <v>4082</v>
      </c>
      <c r="C2839" s="8" t="s">
        <v>4471</v>
      </c>
      <c r="D2839" s="8">
        <v>4</v>
      </c>
    </row>
    <row r="2840" spans="1:4" x14ac:dyDescent="0.25">
      <c r="A2840" s="4" t="s">
        <v>2226</v>
      </c>
      <c r="B2840" s="13" t="s">
        <v>4082</v>
      </c>
      <c r="C2840" s="8" t="s">
        <v>4472</v>
      </c>
      <c r="D2840" s="8">
        <v>3</v>
      </c>
    </row>
    <row r="2841" spans="1:4" ht="24.75" x14ac:dyDescent="0.25">
      <c r="A2841" s="5" t="s">
        <v>4473</v>
      </c>
      <c r="B2841" s="13" t="s">
        <v>4082</v>
      </c>
      <c r="C2841" s="8" t="s">
        <v>4474</v>
      </c>
      <c r="D2841" s="8">
        <v>4</v>
      </c>
    </row>
    <row r="2842" spans="1:4" ht="30" x14ac:dyDescent="0.25">
      <c r="A2842" s="3" t="s">
        <v>4475</v>
      </c>
      <c r="B2842" s="13" t="s">
        <v>4082</v>
      </c>
      <c r="C2842" s="8" t="s">
        <v>4476</v>
      </c>
      <c r="D2842" s="8">
        <v>2</v>
      </c>
    </row>
    <row r="2843" spans="1:4" x14ac:dyDescent="0.25">
      <c r="A2843" s="5" t="s">
        <v>1190</v>
      </c>
      <c r="B2843" s="13" t="s">
        <v>4082</v>
      </c>
      <c r="C2843" s="8" t="s">
        <v>4477</v>
      </c>
      <c r="D2843" s="8">
        <v>4</v>
      </c>
    </row>
    <row r="2844" spans="1:4" x14ac:dyDescent="0.25">
      <c r="A2844" s="1" t="s">
        <v>7649</v>
      </c>
      <c r="B2844" s="12" t="s">
        <v>4480</v>
      </c>
      <c r="C2844" s="11"/>
      <c r="D2844" s="11">
        <v>0</v>
      </c>
    </row>
    <row r="2845" spans="1:4" ht="30" x14ac:dyDescent="0.25">
      <c r="A2845" s="2" t="s">
        <v>4478</v>
      </c>
      <c r="B2845" s="13" t="s">
        <v>4480</v>
      </c>
      <c r="C2845" s="8" t="s">
        <v>4479</v>
      </c>
      <c r="D2845" s="8">
        <v>1</v>
      </c>
    </row>
    <row r="2846" spans="1:4" x14ac:dyDescent="0.25">
      <c r="A2846" s="3" t="s">
        <v>4481</v>
      </c>
      <c r="B2846" s="13" t="s">
        <v>4480</v>
      </c>
      <c r="C2846" s="8" t="s">
        <v>4482</v>
      </c>
      <c r="D2846" s="8">
        <v>2</v>
      </c>
    </row>
    <row r="2847" spans="1:4" ht="30" x14ac:dyDescent="0.25">
      <c r="A2847" s="4" t="s">
        <v>4483</v>
      </c>
      <c r="B2847" s="13" t="s">
        <v>4480</v>
      </c>
      <c r="C2847" s="8" t="s">
        <v>4484</v>
      </c>
      <c r="D2847" s="8">
        <v>3</v>
      </c>
    </row>
    <row r="2848" spans="1:4" ht="48.75" x14ac:dyDescent="0.25">
      <c r="A2848" s="5" t="s">
        <v>4485</v>
      </c>
      <c r="B2848" s="13" t="s">
        <v>4480</v>
      </c>
      <c r="C2848" s="8" t="s">
        <v>4486</v>
      </c>
      <c r="D2848" s="8">
        <v>4</v>
      </c>
    </row>
    <row r="2849" spans="1:4" ht="36.75" x14ac:dyDescent="0.25">
      <c r="A2849" s="5" t="s">
        <v>4487</v>
      </c>
      <c r="B2849" s="13" t="s">
        <v>4480</v>
      </c>
      <c r="C2849" s="8" t="s">
        <v>4488</v>
      </c>
      <c r="D2849" s="8">
        <v>4</v>
      </c>
    </row>
    <row r="2850" spans="1:4" ht="48.75" x14ac:dyDescent="0.25">
      <c r="A2850" s="5" t="s">
        <v>4489</v>
      </c>
      <c r="B2850" s="13" t="s">
        <v>4480</v>
      </c>
      <c r="C2850" s="8" t="s">
        <v>4490</v>
      </c>
      <c r="D2850" s="8">
        <v>4</v>
      </c>
    </row>
    <row r="2851" spans="1:4" ht="108.75" x14ac:dyDescent="0.25">
      <c r="A2851" s="5" t="s">
        <v>4491</v>
      </c>
      <c r="B2851" s="13" t="s">
        <v>4480</v>
      </c>
      <c r="C2851" s="8" t="s">
        <v>4492</v>
      </c>
      <c r="D2851" s="8">
        <v>4</v>
      </c>
    </row>
    <row r="2852" spans="1:4" ht="36.75" x14ac:dyDescent="0.25">
      <c r="A2852" s="5" t="s">
        <v>4493</v>
      </c>
      <c r="B2852" s="13" t="s">
        <v>4480</v>
      </c>
      <c r="C2852" s="8" t="s">
        <v>4494</v>
      </c>
      <c r="D2852" s="8">
        <v>4</v>
      </c>
    </row>
    <row r="2853" spans="1:4" ht="48.75" x14ac:dyDescent="0.25">
      <c r="A2853" s="5" t="s">
        <v>4495</v>
      </c>
      <c r="B2853" s="13" t="s">
        <v>4480</v>
      </c>
      <c r="C2853" s="8" t="s">
        <v>4496</v>
      </c>
      <c r="D2853" s="8">
        <v>4</v>
      </c>
    </row>
    <row r="2854" spans="1:4" ht="36.75" x14ac:dyDescent="0.25">
      <c r="A2854" s="5" t="s">
        <v>4497</v>
      </c>
      <c r="B2854" s="13" t="s">
        <v>4480</v>
      </c>
      <c r="C2854" s="8" t="s">
        <v>4498</v>
      </c>
      <c r="D2854" s="8">
        <v>4</v>
      </c>
    </row>
    <row r="2855" spans="1:4" ht="48.75" x14ac:dyDescent="0.25">
      <c r="A2855" s="5" t="s">
        <v>4499</v>
      </c>
      <c r="B2855" s="13" t="s">
        <v>4480</v>
      </c>
      <c r="C2855" s="8" t="s">
        <v>4500</v>
      </c>
      <c r="D2855" s="8">
        <v>4</v>
      </c>
    </row>
    <row r="2856" spans="1:4" ht="24.75" x14ac:dyDescent="0.25">
      <c r="A2856" s="5" t="s">
        <v>4501</v>
      </c>
      <c r="B2856" s="13" t="s">
        <v>4480</v>
      </c>
      <c r="C2856" s="8" t="s">
        <v>4502</v>
      </c>
      <c r="D2856" s="8">
        <v>4</v>
      </c>
    </row>
    <row r="2857" spans="1:4" ht="36.75" x14ac:dyDescent="0.25">
      <c r="A2857" s="5" t="s">
        <v>4503</v>
      </c>
      <c r="B2857" s="13" t="s">
        <v>4480</v>
      </c>
      <c r="C2857" s="8" t="s">
        <v>4504</v>
      </c>
      <c r="D2857" s="8">
        <v>4</v>
      </c>
    </row>
    <row r="2858" spans="1:4" ht="48.75" x14ac:dyDescent="0.25">
      <c r="A2858" s="5" t="s">
        <v>4505</v>
      </c>
      <c r="B2858" s="13" t="s">
        <v>4480</v>
      </c>
      <c r="C2858" s="8" t="s">
        <v>4506</v>
      </c>
      <c r="D2858" s="8">
        <v>4</v>
      </c>
    </row>
    <row r="2859" spans="1:4" ht="48.75" x14ac:dyDescent="0.25">
      <c r="A2859" s="5" t="s">
        <v>4507</v>
      </c>
      <c r="B2859" s="13" t="s">
        <v>4480</v>
      </c>
      <c r="C2859" s="8" t="s">
        <v>4508</v>
      </c>
      <c r="D2859" s="8">
        <v>4</v>
      </c>
    </row>
    <row r="2860" spans="1:4" ht="24.75" x14ac:dyDescent="0.25">
      <c r="A2860" s="5" t="s">
        <v>4509</v>
      </c>
      <c r="B2860" s="13" t="s">
        <v>4480</v>
      </c>
      <c r="C2860" s="8" t="s">
        <v>4510</v>
      </c>
      <c r="D2860" s="8">
        <v>4</v>
      </c>
    </row>
    <row r="2861" spans="1:4" ht="24.75" x14ac:dyDescent="0.25">
      <c r="A2861" s="5" t="s">
        <v>4511</v>
      </c>
      <c r="B2861" s="13" t="s">
        <v>4480</v>
      </c>
      <c r="C2861" s="8" t="s">
        <v>4512</v>
      </c>
      <c r="D2861" s="8">
        <v>4</v>
      </c>
    </row>
    <row r="2862" spans="1:4" ht="48.75" x14ac:dyDescent="0.25">
      <c r="A2862" s="5" t="s">
        <v>4513</v>
      </c>
      <c r="B2862" s="13" t="s">
        <v>4480</v>
      </c>
      <c r="C2862" s="8" t="s">
        <v>4514</v>
      </c>
      <c r="D2862" s="8">
        <v>4</v>
      </c>
    </row>
    <row r="2863" spans="1:4" ht="30" x14ac:dyDescent="0.25">
      <c r="A2863" s="4" t="s">
        <v>4515</v>
      </c>
      <c r="B2863" s="13" t="s">
        <v>4480</v>
      </c>
      <c r="C2863" s="8" t="s">
        <v>4516</v>
      </c>
      <c r="D2863" s="8">
        <v>3</v>
      </c>
    </row>
    <row r="2864" spans="1:4" ht="24.75" x14ac:dyDescent="0.25">
      <c r="A2864" s="5" t="s">
        <v>85</v>
      </c>
      <c r="B2864" s="13" t="s">
        <v>4480</v>
      </c>
      <c r="C2864" s="8" t="s">
        <v>4517</v>
      </c>
      <c r="D2864" s="8">
        <v>4</v>
      </c>
    </row>
    <row r="2865" spans="1:4" ht="24.75" x14ac:dyDescent="0.25">
      <c r="A2865" s="5" t="s">
        <v>17</v>
      </c>
      <c r="B2865" s="13" t="s">
        <v>4480</v>
      </c>
      <c r="C2865" s="8" t="s">
        <v>4518</v>
      </c>
      <c r="D2865" s="8">
        <v>4</v>
      </c>
    </row>
    <row r="2866" spans="1:4" x14ac:dyDescent="0.25">
      <c r="A2866" s="3" t="s">
        <v>4519</v>
      </c>
      <c r="B2866" s="13" t="s">
        <v>4480</v>
      </c>
      <c r="C2866" s="8" t="s">
        <v>4520</v>
      </c>
      <c r="D2866" s="8">
        <v>2</v>
      </c>
    </row>
    <row r="2867" spans="1:4" ht="30" x14ac:dyDescent="0.25">
      <c r="A2867" s="4" t="s">
        <v>4521</v>
      </c>
      <c r="B2867" s="13" t="s">
        <v>4480</v>
      </c>
      <c r="C2867" s="8" t="s">
        <v>4522</v>
      </c>
      <c r="D2867" s="8">
        <v>3</v>
      </c>
    </row>
    <row r="2868" spans="1:4" ht="60.75" x14ac:dyDescent="0.25">
      <c r="A2868" s="5" t="s">
        <v>4523</v>
      </c>
      <c r="B2868" s="13" t="s">
        <v>4480</v>
      </c>
      <c r="C2868" s="8" t="s">
        <v>4524</v>
      </c>
      <c r="D2868" s="8">
        <v>4</v>
      </c>
    </row>
    <row r="2869" spans="1:4" ht="30" x14ac:dyDescent="0.25">
      <c r="A2869" s="4" t="s">
        <v>4525</v>
      </c>
      <c r="B2869" s="13" t="s">
        <v>4480</v>
      </c>
      <c r="C2869" s="8" t="s">
        <v>4526</v>
      </c>
      <c r="D2869" s="8">
        <v>3</v>
      </c>
    </row>
    <row r="2870" spans="1:4" ht="24.75" x14ac:dyDescent="0.25">
      <c r="A2870" s="5" t="s">
        <v>85</v>
      </c>
      <c r="B2870" s="13" t="s">
        <v>4480</v>
      </c>
      <c r="C2870" s="8" t="s">
        <v>4527</v>
      </c>
      <c r="D2870" s="8">
        <v>4</v>
      </c>
    </row>
    <row r="2871" spans="1:4" x14ac:dyDescent="0.25">
      <c r="A2871" s="3" t="s">
        <v>4528</v>
      </c>
      <c r="B2871" s="13" t="s">
        <v>4480</v>
      </c>
      <c r="C2871" s="8" t="s">
        <v>4529</v>
      </c>
      <c r="D2871" s="8">
        <v>2</v>
      </c>
    </row>
    <row r="2872" spans="1:4" ht="30" x14ac:dyDescent="0.25">
      <c r="A2872" s="4" t="s">
        <v>4530</v>
      </c>
      <c r="B2872" s="13" t="s">
        <v>4480</v>
      </c>
      <c r="C2872" s="8" t="s">
        <v>4531</v>
      </c>
      <c r="D2872" s="8">
        <v>3</v>
      </c>
    </row>
    <row r="2873" spans="1:4" ht="48.75" x14ac:dyDescent="0.25">
      <c r="A2873" s="5" t="s">
        <v>4532</v>
      </c>
      <c r="B2873" s="13" t="s">
        <v>4480</v>
      </c>
      <c r="C2873" s="8" t="s">
        <v>4533</v>
      </c>
      <c r="D2873" s="8">
        <v>4</v>
      </c>
    </row>
    <row r="2874" spans="1:4" ht="60.75" x14ac:dyDescent="0.25">
      <c r="A2874" s="5" t="s">
        <v>4534</v>
      </c>
      <c r="B2874" s="13" t="s">
        <v>4480</v>
      </c>
      <c r="C2874" s="8" t="s">
        <v>4535</v>
      </c>
      <c r="D2874" s="8">
        <v>4</v>
      </c>
    </row>
    <row r="2875" spans="1:4" ht="60.75" x14ac:dyDescent="0.25">
      <c r="A2875" s="5" t="s">
        <v>4536</v>
      </c>
      <c r="B2875" s="13" t="s">
        <v>4480</v>
      </c>
      <c r="C2875" s="8" t="s">
        <v>4537</v>
      </c>
      <c r="D2875" s="8">
        <v>4</v>
      </c>
    </row>
    <row r="2876" spans="1:4" ht="60.75" x14ac:dyDescent="0.25">
      <c r="A2876" s="5" t="s">
        <v>4538</v>
      </c>
      <c r="B2876" s="13" t="s">
        <v>4480</v>
      </c>
      <c r="C2876" s="8" t="s">
        <v>4539</v>
      </c>
      <c r="D2876" s="8">
        <v>4</v>
      </c>
    </row>
    <row r="2877" spans="1:4" ht="24.75" x14ac:dyDescent="0.25">
      <c r="A2877" s="5" t="s">
        <v>4540</v>
      </c>
      <c r="B2877" s="13" t="s">
        <v>4480</v>
      </c>
      <c r="C2877" s="8" t="s">
        <v>4541</v>
      </c>
      <c r="D2877" s="8">
        <v>4</v>
      </c>
    </row>
    <row r="2878" spans="1:4" ht="36.75" x14ac:dyDescent="0.25">
      <c r="A2878" s="5" t="s">
        <v>4542</v>
      </c>
      <c r="B2878" s="13" t="s">
        <v>4480</v>
      </c>
      <c r="C2878" s="8" t="s">
        <v>4543</v>
      </c>
      <c r="D2878" s="8">
        <v>4</v>
      </c>
    </row>
    <row r="2879" spans="1:4" ht="30" x14ac:dyDescent="0.25">
      <c r="A2879" s="4" t="s">
        <v>4544</v>
      </c>
      <c r="B2879" s="13" t="s">
        <v>4480</v>
      </c>
      <c r="C2879" s="8" t="s">
        <v>4545</v>
      </c>
      <c r="D2879" s="8">
        <v>3</v>
      </c>
    </row>
    <row r="2880" spans="1:4" ht="24.75" x14ac:dyDescent="0.25">
      <c r="A2880" s="5" t="s">
        <v>85</v>
      </c>
      <c r="B2880" s="13" t="s">
        <v>4480</v>
      </c>
      <c r="C2880" s="8" t="s">
        <v>4546</v>
      </c>
      <c r="D2880" s="8">
        <v>4</v>
      </c>
    </row>
    <row r="2881" spans="1:4" x14ac:dyDescent="0.25">
      <c r="A2881" s="3" t="s">
        <v>4547</v>
      </c>
      <c r="B2881" s="13" t="s">
        <v>4480</v>
      </c>
      <c r="C2881" s="8" t="s">
        <v>4548</v>
      </c>
      <c r="D2881" s="8">
        <v>2</v>
      </c>
    </row>
    <row r="2882" spans="1:4" ht="45" x14ac:dyDescent="0.25">
      <c r="A2882" s="4" t="s">
        <v>4549</v>
      </c>
      <c r="B2882" s="13" t="s">
        <v>4480</v>
      </c>
      <c r="C2882" s="8" t="s">
        <v>4550</v>
      </c>
      <c r="D2882" s="8">
        <v>3</v>
      </c>
    </row>
    <row r="2883" spans="1:4" ht="36.75" x14ac:dyDescent="0.25">
      <c r="A2883" s="5" t="s">
        <v>4551</v>
      </c>
      <c r="B2883" s="13" t="s">
        <v>4480</v>
      </c>
      <c r="C2883" s="8" t="s">
        <v>4552</v>
      </c>
      <c r="D2883" s="8">
        <v>4</v>
      </c>
    </row>
    <row r="2884" spans="1:4" ht="30" x14ac:dyDescent="0.25">
      <c r="A2884" s="4" t="s">
        <v>4553</v>
      </c>
      <c r="B2884" s="13" t="s">
        <v>4480</v>
      </c>
      <c r="C2884" s="8" t="s">
        <v>4554</v>
      </c>
      <c r="D2884" s="8">
        <v>3</v>
      </c>
    </row>
    <row r="2885" spans="1:4" ht="24.75" x14ac:dyDescent="0.25">
      <c r="A2885" s="5" t="s">
        <v>85</v>
      </c>
      <c r="B2885" s="13" t="s">
        <v>4480</v>
      </c>
      <c r="C2885" s="8" t="s">
        <v>4555</v>
      </c>
      <c r="D2885" s="8">
        <v>4</v>
      </c>
    </row>
    <row r="2886" spans="1:4" x14ac:dyDescent="0.25">
      <c r="A2886" s="3" t="s">
        <v>4556</v>
      </c>
      <c r="B2886" s="13" t="s">
        <v>4480</v>
      </c>
      <c r="C2886" s="8" t="s">
        <v>4557</v>
      </c>
      <c r="D2886" s="8">
        <v>2</v>
      </c>
    </row>
    <row r="2887" spans="1:4" ht="45" x14ac:dyDescent="0.25">
      <c r="A2887" s="4" t="s">
        <v>4558</v>
      </c>
      <c r="B2887" s="13" t="s">
        <v>4480</v>
      </c>
      <c r="C2887" s="8" t="s">
        <v>4559</v>
      </c>
      <c r="D2887" s="8">
        <v>3</v>
      </c>
    </row>
    <row r="2888" spans="1:4" ht="36.75" x14ac:dyDescent="0.25">
      <c r="A2888" s="5" t="s">
        <v>4560</v>
      </c>
      <c r="B2888" s="13" t="s">
        <v>4480</v>
      </c>
      <c r="C2888" s="8" t="s">
        <v>4561</v>
      </c>
      <c r="D2888" s="8">
        <v>4</v>
      </c>
    </row>
    <row r="2889" spans="1:4" x14ac:dyDescent="0.25">
      <c r="A2889" s="5" t="s">
        <v>9</v>
      </c>
      <c r="B2889" s="13" t="s">
        <v>4480</v>
      </c>
      <c r="C2889" s="8" t="s">
        <v>4562</v>
      </c>
      <c r="D2889" s="8">
        <v>4</v>
      </c>
    </row>
    <row r="2890" spans="1:4" ht="60" x14ac:dyDescent="0.25">
      <c r="A2890" s="4" t="s">
        <v>4563</v>
      </c>
      <c r="B2890" s="13" t="s">
        <v>4480</v>
      </c>
      <c r="C2890" s="8" t="s">
        <v>4564</v>
      </c>
      <c r="D2890" s="8">
        <v>3</v>
      </c>
    </row>
    <row r="2891" spans="1:4" ht="24.75" x14ac:dyDescent="0.25">
      <c r="A2891" s="5" t="s">
        <v>85</v>
      </c>
      <c r="B2891" s="13" t="s">
        <v>4480</v>
      </c>
      <c r="C2891" s="8" t="s">
        <v>4565</v>
      </c>
      <c r="D2891" s="8">
        <v>4</v>
      </c>
    </row>
    <row r="2892" spans="1:4" x14ac:dyDescent="0.25">
      <c r="A2892" s="3" t="s">
        <v>4566</v>
      </c>
      <c r="B2892" s="13" t="s">
        <v>4480</v>
      </c>
      <c r="C2892" s="8" t="s">
        <v>4567</v>
      </c>
      <c r="D2892" s="8">
        <v>2</v>
      </c>
    </row>
    <row r="2893" spans="1:4" ht="30" x14ac:dyDescent="0.25">
      <c r="A2893" s="4" t="s">
        <v>4568</v>
      </c>
      <c r="B2893" s="13" t="s">
        <v>4480</v>
      </c>
      <c r="C2893" s="8" t="s">
        <v>4569</v>
      </c>
      <c r="D2893" s="8">
        <v>3</v>
      </c>
    </row>
    <row r="2894" spans="1:4" ht="24.75" x14ac:dyDescent="0.25">
      <c r="A2894" s="5" t="s">
        <v>85</v>
      </c>
      <c r="B2894" s="13" t="s">
        <v>4480</v>
      </c>
      <c r="C2894" s="8" t="s">
        <v>4570</v>
      </c>
      <c r="D2894" s="8">
        <v>4</v>
      </c>
    </row>
    <row r="2895" spans="1:4" ht="30" x14ac:dyDescent="0.25">
      <c r="A2895" s="4" t="s">
        <v>4571</v>
      </c>
      <c r="B2895" s="13" t="s">
        <v>4480</v>
      </c>
      <c r="C2895" s="8" t="s">
        <v>4572</v>
      </c>
      <c r="D2895" s="8">
        <v>3</v>
      </c>
    </row>
    <row r="2896" spans="1:4" ht="84.75" x14ac:dyDescent="0.25">
      <c r="A2896" s="5" t="s">
        <v>4573</v>
      </c>
      <c r="B2896" s="13" t="s">
        <v>4480</v>
      </c>
      <c r="C2896" s="8" t="s">
        <v>4574</v>
      </c>
      <c r="D2896" s="8">
        <v>4</v>
      </c>
    </row>
    <row r="2897" spans="1:4" x14ac:dyDescent="0.25">
      <c r="A2897" s="4" t="s">
        <v>4335</v>
      </c>
      <c r="B2897" s="13" t="s">
        <v>4480</v>
      </c>
      <c r="C2897" s="8" t="s">
        <v>4575</v>
      </c>
      <c r="D2897" s="8">
        <v>3</v>
      </c>
    </row>
    <row r="2898" spans="1:4" ht="48.75" x14ac:dyDescent="0.25">
      <c r="A2898" s="5" t="s">
        <v>4495</v>
      </c>
      <c r="B2898" s="13" t="s">
        <v>4480</v>
      </c>
      <c r="C2898" s="8" t="s">
        <v>4576</v>
      </c>
      <c r="D2898" s="8">
        <v>4</v>
      </c>
    </row>
    <row r="2899" spans="1:4" ht="24.75" x14ac:dyDescent="0.25">
      <c r="A2899" s="5" t="s">
        <v>4501</v>
      </c>
      <c r="B2899" s="13" t="s">
        <v>4480</v>
      </c>
      <c r="C2899" s="8" t="s">
        <v>4577</v>
      </c>
      <c r="D2899" s="8">
        <v>4</v>
      </c>
    </row>
    <row r="2900" spans="1:4" ht="45" x14ac:dyDescent="0.25">
      <c r="A2900" s="4" t="s">
        <v>4578</v>
      </c>
      <c r="B2900" s="13" t="s">
        <v>4480</v>
      </c>
      <c r="C2900" s="8" t="s">
        <v>4579</v>
      </c>
      <c r="D2900" s="8">
        <v>3</v>
      </c>
    </row>
    <row r="2901" spans="1:4" ht="48.75" x14ac:dyDescent="0.25">
      <c r="A2901" s="5" t="s">
        <v>4499</v>
      </c>
      <c r="B2901" s="13" t="s">
        <v>4480</v>
      </c>
      <c r="C2901" s="8" t="s">
        <v>4580</v>
      </c>
      <c r="D2901" s="8">
        <v>4</v>
      </c>
    </row>
    <row r="2902" spans="1:4" ht="72.75" x14ac:dyDescent="0.25">
      <c r="A2902" s="5" t="s">
        <v>4581</v>
      </c>
      <c r="B2902" s="13" t="s">
        <v>4480</v>
      </c>
      <c r="C2902" s="8" t="s">
        <v>4582</v>
      </c>
      <c r="D2902" s="8">
        <v>4</v>
      </c>
    </row>
    <row r="2903" spans="1:4" ht="36.75" x14ac:dyDescent="0.25">
      <c r="A2903" s="5" t="s">
        <v>4503</v>
      </c>
      <c r="B2903" s="13" t="s">
        <v>4480</v>
      </c>
      <c r="C2903" s="8" t="s">
        <v>4583</v>
      </c>
      <c r="D2903" s="8">
        <v>4</v>
      </c>
    </row>
    <row r="2904" spans="1:4" ht="30" x14ac:dyDescent="0.25">
      <c r="A2904" s="3" t="s">
        <v>4584</v>
      </c>
      <c r="B2904" s="13" t="s">
        <v>4480</v>
      </c>
      <c r="C2904" s="8" t="s">
        <v>4585</v>
      </c>
      <c r="D2904" s="8">
        <v>2</v>
      </c>
    </row>
    <row r="2905" spans="1:4" x14ac:dyDescent="0.25">
      <c r="A2905" s="5" t="s">
        <v>1190</v>
      </c>
      <c r="B2905" s="13" t="s">
        <v>4480</v>
      </c>
      <c r="C2905" s="8" t="s">
        <v>4586</v>
      </c>
      <c r="D2905" s="8">
        <v>4</v>
      </c>
    </row>
    <row r="2906" spans="1:4" x14ac:dyDescent="0.25">
      <c r="A2906" s="1" t="s">
        <v>7650</v>
      </c>
      <c r="B2906" s="12" t="s">
        <v>4589</v>
      </c>
      <c r="C2906" s="11"/>
      <c r="D2906" s="11">
        <v>0</v>
      </c>
    </row>
    <row r="2907" spans="1:4" ht="30" x14ac:dyDescent="0.25">
      <c r="A2907" s="2" t="s">
        <v>4587</v>
      </c>
      <c r="B2907" s="13" t="s">
        <v>4589</v>
      </c>
      <c r="C2907" s="8" t="s">
        <v>4588</v>
      </c>
      <c r="D2907" s="8">
        <v>1</v>
      </c>
    </row>
    <row r="2908" spans="1:4" x14ac:dyDescent="0.25">
      <c r="A2908" s="3" t="s">
        <v>4590</v>
      </c>
      <c r="B2908" s="13" t="s">
        <v>4589</v>
      </c>
      <c r="C2908" s="8" t="s">
        <v>4591</v>
      </c>
      <c r="D2908" s="8">
        <v>2</v>
      </c>
    </row>
    <row r="2909" spans="1:4" ht="30" x14ac:dyDescent="0.25">
      <c r="A2909" s="4" t="s">
        <v>4592</v>
      </c>
      <c r="B2909" s="13" t="s">
        <v>4589</v>
      </c>
      <c r="C2909" s="8" t="s">
        <v>4593</v>
      </c>
      <c r="D2909" s="8">
        <v>3</v>
      </c>
    </row>
    <row r="2910" spans="1:4" ht="24.75" x14ac:dyDescent="0.25">
      <c r="A2910" s="5" t="s">
        <v>85</v>
      </c>
      <c r="B2910" s="13" t="s">
        <v>4589</v>
      </c>
      <c r="C2910" s="8" t="s">
        <v>4594</v>
      </c>
      <c r="D2910" s="8">
        <v>4</v>
      </c>
    </row>
    <row r="2911" spans="1:4" ht="30" x14ac:dyDescent="0.25">
      <c r="A2911" s="4" t="s">
        <v>4595</v>
      </c>
      <c r="B2911" s="13" t="s">
        <v>4589</v>
      </c>
      <c r="C2911" s="8" t="s">
        <v>4596</v>
      </c>
      <c r="D2911" s="8">
        <v>3</v>
      </c>
    </row>
    <row r="2912" spans="1:4" ht="24.75" x14ac:dyDescent="0.25">
      <c r="A2912" s="5" t="s">
        <v>85</v>
      </c>
      <c r="B2912" s="13" t="s">
        <v>4589</v>
      </c>
      <c r="C2912" s="8" t="s">
        <v>4597</v>
      </c>
      <c r="D2912" s="8">
        <v>4</v>
      </c>
    </row>
    <row r="2913" spans="1:4" ht="30" x14ac:dyDescent="0.25">
      <c r="A2913" s="3" t="s">
        <v>4598</v>
      </c>
      <c r="B2913" s="13" t="s">
        <v>4589</v>
      </c>
      <c r="C2913" s="8" t="s">
        <v>4599</v>
      </c>
      <c r="D2913" s="8">
        <v>2</v>
      </c>
    </row>
    <row r="2914" spans="1:4" ht="45" x14ac:dyDescent="0.25">
      <c r="A2914" s="4" t="s">
        <v>4600</v>
      </c>
      <c r="B2914" s="13" t="s">
        <v>4589</v>
      </c>
      <c r="C2914" s="8" t="s">
        <v>4601</v>
      </c>
      <c r="D2914" s="8">
        <v>3</v>
      </c>
    </row>
    <row r="2915" spans="1:4" ht="24.75" x14ac:dyDescent="0.25">
      <c r="A2915" s="5" t="s">
        <v>85</v>
      </c>
      <c r="B2915" s="13" t="s">
        <v>4589</v>
      </c>
      <c r="C2915" s="8" t="s">
        <v>4602</v>
      </c>
      <c r="D2915" s="8">
        <v>4</v>
      </c>
    </row>
    <row r="2916" spans="1:4" ht="30" x14ac:dyDescent="0.25">
      <c r="A2916" s="3" t="s">
        <v>4603</v>
      </c>
      <c r="B2916" s="13" t="s">
        <v>4589</v>
      </c>
      <c r="C2916" s="8" t="s">
        <v>4604</v>
      </c>
      <c r="D2916" s="8">
        <v>2</v>
      </c>
    </row>
    <row r="2917" spans="1:4" ht="30" x14ac:dyDescent="0.25">
      <c r="A2917" s="4" t="s">
        <v>4605</v>
      </c>
      <c r="B2917" s="13" t="s">
        <v>4589</v>
      </c>
      <c r="C2917" s="8" t="s">
        <v>4606</v>
      </c>
      <c r="D2917" s="8">
        <v>3</v>
      </c>
    </row>
    <row r="2918" spans="1:4" ht="24.75" x14ac:dyDescent="0.25">
      <c r="A2918" s="5" t="s">
        <v>4607</v>
      </c>
      <c r="B2918" s="13" t="s">
        <v>4589</v>
      </c>
      <c r="C2918" s="8" t="s">
        <v>4608</v>
      </c>
      <c r="D2918" s="8">
        <v>4</v>
      </c>
    </row>
    <row r="2919" spans="1:4" ht="30" x14ac:dyDescent="0.25">
      <c r="A2919" s="4" t="s">
        <v>4609</v>
      </c>
      <c r="B2919" s="13" t="s">
        <v>4589</v>
      </c>
      <c r="C2919" s="8" t="s">
        <v>4610</v>
      </c>
      <c r="D2919" s="8">
        <v>3</v>
      </c>
    </row>
    <row r="2920" spans="1:4" ht="24.75" x14ac:dyDescent="0.25">
      <c r="A2920" s="5" t="s">
        <v>4611</v>
      </c>
      <c r="B2920" s="13" t="s">
        <v>4589</v>
      </c>
      <c r="C2920" s="8" t="s">
        <v>4612</v>
      </c>
      <c r="D2920" s="8">
        <v>4</v>
      </c>
    </row>
    <row r="2921" spans="1:4" x14ac:dyDescent="0.25">
      <c r="A2921" s="3" t="s">
        <v>4613</v>
      </c>
      <c r="B2921" s="13" t="s">
        <v>4589</v>
      </c>
      <c r="C2921" s="8" t="s">
        <v>4614</v>
      </c>
      <c r="D2921" s="8">
        <v>2</v>
      </c>
    </row>
    <row r="2922" spans="1:4" ht="30" x14ac:dyDescent="0.25">
      <c r="A2922" s="4" t="s">
        <v>4615</v>
      </c>
      <c r="B2922" s="13" t="s">
        <v>4589</v>
      </c>
      <c r="C2922" s="8" t="s">
        <v>4616</v>
      </c>
      <c r="D2922" s="8">
        <v>3</v>
      </c>
    </row>
    <row r="2923" spans="1:4" ht="60.75" x14ac:dyDescent="0.25">
      <c r="A2923" s="5" t="s">
        <v>4617</v>
      </c>
      <c r="B2923" s="13" t="s">
        <v>4589</v>
      </c>
      <c r="C2923" s="8" t="s">
        <v>4618</v>
      </c>
      <c r="D2923" s="8">
        <v>4</v>
      </c>
    </row>
    <row r="2924" spans="1:4" ht="60.75" x14ac:dyDescent="0.25">
      <c r="A2924" s="5" t="s">
        <v>4619</v>
      </c>
      <c r="B2924" s="13" t="s">
        <v>4589</v>
      </c>
      <c r="C2924" s="8" t="s">
        <v>4620</v>
      </c>
      <c r="D2924" s="8">
        <v>4</v>
      </c>
    </row>
    <row r="2925" spans="1:4" ht="24.75" x14ac:dyDescent="0.25">
      <c r="A2925" s="5" t="s">
        <v>4621</v>
      </c>
      <c r="B2925" s="13" t="s">
        <v>4589</v>
      </c>
      <c r="C2925" s="8" t="s">
        <v>4622</v>
      </c>
      <c r="D2925" s="8">
        <v>4</v>
      </c>
    </row>
    <row r="2926" spans="1:4" ht="60.75" x14ac:dyDescent="0.25">
      <c r="A2926" s="5" t="s">
        <v>4623</v>
      </c>
      <c r="B2926" s="13" t="s">
        <v>4589</v>
      </c>
      <c r="C2926" s="8" t="s">
        <v>4624</v>
      </c>
      <c r="D2926" s="8">
        <v>4</v>
      </c>
    </row>
    <row r="2927" spans="1:4" ht="36.75" x14ac:dyDescent="0.25">
      <c r="A2927" s="5" t="s">
        <v>4625</v>
      </c>
      <c r="B2927" s="13" t="s">
        <v>4589</v>
      </c>
      <c r="C2927" s="8" t="s">
        <v>4626</v>
      </c>
      <c r="D2927" s="8">
        <v>4</v>
      </c>
    </row>
    <row r="2928" spans="1:4" ht="60" x14ac:dyDescent="0.25">
      <c r="A2928" s="4" t="s">
        <v>4627</v>
      </c>
      <c r="B2928" s="13" t="s">
        <v>4589</v>
      </c>
      <c r="C2928" s="8" t="s">
        <v>4628</v>
      </c>
      <c r="D2928" s="8">
        <v>3</v>
      </c>
    </row>
    <row r="2929" spans="1:4" ht="96.75" x14ac:dyDescent="0.25">
      <c r="A2929" s="5" t="s">
        <v>4629</v>
      </c>
      <c r="B2929" s="13" t="s">
        <v>4589</v>
      </c>
      <c r="C2929" s="8" t="s">
        <v>4630</v>
      </c>
      <c r="D2929" s="8">
        <v>4</v>
      </c>
    </row>
    <row r="2930" spans="1:4" ht="60.75" x14ac:dyDescent="0.25">
      <c r="A2930" s="5" t="s">
        <v>4631</v>
      </c>
      <c r="B2930" s="13" t="s">
        <v>4589</v>
      </c>
      <c r="C2930" s="8" t="s">
        <v>4632</v>
      </c>
      <c r="D2930" s="8">
        <v>4</v>
      </c>
    </row>
    <row r="2931" spans="1:4" ht="48.75" x14ac:dyDescent="0.25">
      <c r="A2931" s="5" t="s">
        <v>4633</v>
      </c>
      <c r="B2931" s="13" t="s">
        <v>4589</v>
      </c>
      <c r="C2931" s="8" t="s">
        <v>4634</v>
      </c>
      <c r="D2931" s="8">
        <v>4</v>
      </c>
    </row>
    <row r="2932" spans="1:4" ht="24.75" x14ac:dyDescent="0.25">
      <c r="A2932" s="5" t="s">
        <v>4635</v>
      </c>
      <c r="B2932" s="13" t="s">
        <v>4589</v>
      </c>
      <c r="C2932" s="8" t="s">
        <v>4636</v>
      </c>
      <c r="D2932" s="8">
        <v>4</v>
      </c>
    </row>
    <row r="2933" spans="1:4" ht="36.75" x14ac:dyDescent="0.25">
      <c r="A2933" s="5" t="s">
        <v>4637</v>
      </c>
      <c r="B2933" s="13" t="s">
        <v>4589</v>
      </c>
      <c r="C2933" s="8" t="s">
        <v>4638</v>
      </c>
      <c r="D2933" s="8">
        <v>4</v>
      </c>
    </row>
    <row r="2934" spans="1:4" ht="30" x14ac:dyDescent="0.25">
      <c r="A2934" s="3" t="s">
        <v>4639</v>
      </c>
      <c r="B2934" s="13" t="s">
        <v>4589</v>
      </c>
      <c r="C2934" s="8" t="s">
        <v>4640</v>
      </c>
      <c r="D2934" s="8">
        <v>2</v>
      </c>
    </row>
    <row r="2935" spans="1:4" x14ac:dyDescent="0.25">
      <c r="A2935" s="5" t="s">
        <v>1190</v>
      </c>
      <c r="B2935" s="13" t="s">
        <v>4589</v>
      </c>
      <c r="C2935" s="8" t="s">
        <v>4641</v>
      </c>
      <c r="D2935" s="8">
        <v>4</v>
      </c>
    </row>
    <row r="2936" spans="1:4" x14ac:dyDescent="0.25">
      <c r="A2936" s="1" t="s">
        <v>7651</v>
      </c>
      <c r="B2936" s="12" t="s">
        <v>4644</v>
      </c>
      <c r="C2936" s="11"/>
      <c r="D2936" s="11">
        <v>0</v>
      </c>
    </row>
    <row r="2937" spans="1:4" ht="30" x14ac:dyDescent="0.25">
      <c r="A2937" s="2" t="s">
        <v>4642</v>
      </c>
      <c r="B2937" s="13" t="s">
        <v>4644</v>
      </c>
      <c r="C2937" s="8" t="s">
        <v>4643</v>
      </c>
      <c r="D2937" s="8">
        <v>1</v>
      </c>
    </row>
    <row r="2938" spans="1:4" ht="30" x14ac:dyDescent="0.25">
      <c r="A2938" s="3" t="s">
        <v>4645</v>
      </c>
      <c r="B2938" s="13" t="s">
        <v>4644</v>
      </c>
      <c r="C2938" s="8" t="s">
        <v>4646</v>
      </c>
      <c r="D2938" s="8">
        <v>2</v>
      </c>
    </row>
    <row r="2939" spans="1:4" x14ac:dyDescent="0.25">
      <c r="A2939" s="5" t="s">
        <v>1190</v>
      </c>
      <c r="B2939" s="13" t="s">
        <v>4644</v>
      </c>
      <c r="C2939" s="8" t="s">
        <v>4647</v>
      </c>
      <c r="D2939" s="8">
        <v>4</v>
      </c>
    </row>
    <row r="2940" spans="1:4" ht="30" x14ac:dyDescent="0.25">
      <c r="A2940" s="3" t="s">
        <v>4648</v>
      </c>
      <c r="B2940" s="13" t="s">
        <v>4644</v>
      </c>
      <c r="C2940" s="8" t="s">
        <v>4649</v>
      </c>
      <c r="D2940" s="8">
        <v>2</v>
      </c>
    </row>
    <row r="2941" spans="1:4" ht="30" x14ac:dyDescent="0.25">
      <c r="A2941" s="4" t="s">
        <v>4650</v>
      </c>
      <c r="B2941" s="13" t="s">
        <v>4644</v>
      </c>
      <c r="C2941" s="8" t="s">
        <v>4651</v>
      </c>
      <c r="D2941" s="8">
        <v>3</v>
      </c>
    </row>
    <row r="2942" spans="1:4" ht="36.75" x14ac:dyDescent="0.25">
      <c r="A2942" s="5" t="s">
        <v>4652</v>
      </c>
      <c r="B2942" s="13" t="s">
        <v>4644</v>
      </c>
      <c r="C2942" s="8" t="s">
        <v>4653</v>
      </c>
      <c r="D2942" s="8">
        <v>4</v>
      </c>
    </row>
    <row r="2943" spans="1:4" ht="30" x14ac:dyDescent="0.25">
      <c r="A2943" s="4" t="s">
        <v>4654</v>
      </c>
      <c r="B2943" s="13" t="s">
        <v>4644</v>
      </c>
      <c r="C2943" s="8" t="s">
        <v>4655</v>
      </c>
      <c r="D2943" s="8">
        <v>3</v>
      </c>
    </row>
    <row r="2944" spans="1:4" ht="48.75" x14ac:dyDescent="0.25">
      <c r="A2944" s="5" t="s">
        <v>4656</v>
      </c>
      <c r="B2944" s="13" t="s">
        <v>4644</v>
      </c>
      <c r="C2944" s="8" t="s">
        <v>4657</v>
      </c>
      <c r="D2944" s="8">
        <v>4</v>
      </c>
    </row>
    <row r="2945" spans="1:4" ht="60" x14ac:dyDescent="0.25">
      <c r="A2945" s="4" t="s">
        <v>4658</v>
      </c>
      <c r="B2945" s="13" t="s">
        <v>4644</v>
      </c>
      <c r="C2945" s="8" t="s">
        <v>4659</v>
      </c>
      <c r="D2945" s="8">
        <v>3</v>
      </c>
    </row>
    <row r="2946" spans="1:4" ht="24.75" x14ac:dyDescent="0.25">
      <c r="A2946" s="5" t="s">
        <v>17</v>
      </c>
      <c r="B2946" s="13" t="s">
        <v>4644</v>
      </c>
      <c r="C2946" s="8" t="s">
        <v>4660</v>
      </c>
      <c r="D2946" s="8">
        <v>4</v>
      </c>
    </row>
    <row r="2947" spans="1:4" x14ac:dyDescent="0.25">
      <c r="A2947" s="4" t="s">
        <v>2226</v>
      </c>
      <c r="B2947" s="13" t="s">
        <v>4644</v>
      </c>
      <c r="C2947" s="8" t="s">
        <v>4661</v>
      </c>
      <c r="D2947" s="8">
        <v>3</v>
      </c>
    </row>
    <row r="2948" spans="1:4" ht="36.75" x14ac:dyDescent="0.25">
      <c r="A2948" s="5" t="s">
        <v>4662</v>
      </c>
      <c r="B2948" s="13" t="s">
        <v>4644</v>
      </c>
      <c r="C2948" s="8" t="s">
        <v>4663</v>
      </c>
      <c r="D2948" s="8">
        <v>4</v>
      </c>
    </row>
    <row r="2949" spans="1:4" x14ac:dyDescent="0.25">
      <c r="A2949" s="3" t="s">
        <v>4664</v>
      </c>
      <c r="B2949" s="13" t="s">
        <v>4644</v>
      </c>
      <c r="C2949" s="8" t="s">
        <v>4665</v>
      </c>
      <c r="D2949" s="8">
        <v>2</v>
      </c>
    </row>
    <row r="2950" spans="1:4" ht="30" x14ac:dyDescent="0.25">
      <c r="A2950" s="4" t="s">
        <v>4650</v>
      </c>
      <c r="B2950" s="13" t="s">
        <v>4644</v>
      </c>
      <c r="C2950" s="8" t="s">
        <v>4666</v>
      </c>
      <c r="D2950" s="8">
        <v>3</v>
      </c>
    </row>
    <row r="2951" spans="1:4" ht="36.75" x14ac:dyDescent="0.25">
      <c r="A2951" s="5" t="s">
        <v>4652</v>
      </c>
      <c r="B2951" s="13" t="s">
        <v>4644</v>
      </c>
      <c r="C2951" s="8" t="s">
        <v>4667</v>
      </c>
      <c r="D2951" s="8">
        <v>4</v>
      </c>
    </row>
    <row r="2952" spans="1:4" ht="30" x14ac:dyDescent="0.25">
      <c r="A2952" s="4" t="s">
        <v>4654</v>
      </c>
      <c r="B2952" s="13" t="s">
        <v>4644</v>
      </c>
      <c r="C2952" s="8" t="s">
        <v>4668</v>
      </c>
      <c r="D2952" s="8">
        <v>3</v>
      </c>
    </row>
    <row r="2953" spans="1:4" ht="48.75" x14ac:dyDescent="0.25">
      <c r="A2953" s="5" t="s">
        <v>4656</v>
      </c>
      <c r="B2953" s="13" t="s">
        <v>4644</v>
      </c>
      <c r="C2953" s="8" t="s">
        <v>4669</v>
      </c>
      <c r="D2953" s="8">
        <v>4</v>
      </c>
    </row>
    <row r="2954" spans="1:4" ht="30" x14ac:dyDescent="0.25">
      <c r="A2954" s="3" t="s">
        <v>4670</v>
      </c>
      <c r="B2954" s="13" t="s">
        <v>4644</v>
      </c>
      <c r="C2954" s="8" t="s">
        <v>4671</v>
      </c>
      <c r="D2954" s="8">
        <v>2</v>
      </c>
    </row>
    <row r="2955" spans="1:4" ht="30" x14ac:dyDescent="0.25">
      <c r="A2955" s="4" t="s">
        <v>4650</v>
      </c>
      <c r="B2955" s="13" t="s">
        <v>4644</v>
      </c>
      <c r="C2955" s="8" t="s">
        <v>4672</v>
      </c>
      <c r="D2955" s="8">
        <v>3</v>
      </c>
    </row>
    <row r="2956" spans="1:4" ht="36.75" x14ac:dyDescent="0.25">
      <c r="A2956" s="5" t="s">
        <v>4652</v>
      </c>
      <c r="B2956" s="13" t="s">
        <v>4644</v>
      </c>
      <c r="C2956" s="8" t="s">
        <v>4673</v>
      </c>
      <c r="D2956" s="8">
        <v>4</v>
      </c>
    </row>
    <row r="2957" spans="1:4" ht="30" x14ac:dyDescent="0.25">
      <c r="A2957" s="4" t="s">
        <v>4654</v>
      </c>
      <c r="B2957" s="13" t="s">
        <v>4644</v>
      </c>
      <c r="C2957" s="8" t="s">
        <v>4674</v>
      </c>
      <c r="D2957" s="8">
        <v>3</v>
      </c>
    </row>
    <row r="2958" spans="1:4" ht="48.75" x14ac:dyDescent="0.25">
      <c r="A2958" s="5" t="s">
        <v>4656</v>
      </c>
      <c r="B2958" s="13" t="s">
        <v>4644</v>
      </c>
      <c r="C2958" s="8" t="s">
        <v>4675</v>
      </c>
      <c r="D2958" s="8">
        <v>4</v>
      </c>
    </row>
    <row r="2959" spans="1:4" ht="30" x14ac:dyDescent="0.25">
      <c r="A2959" s="3" t="s">
        <v>4676</v>
      </c>
      <c r="B2959" s="13" t="s">
        <v>4644</v>
      </c>
      <c r="C2959" s="8" t="s">
        <v>4677</v>
      </c>
      <c r="D2959" s="8">
        <v>2</v>
      </c>
    </row>
    <row r="2960" spans="1:4" ht="30" x14ac:dyDescent="0.25">
      <c r="A2960" s="4" t="s">
        <v>4650</v>
      </c>
      <c r="B2960" s="13" t="s">
        <v>4644</v>
      </c>
      <c r="C2960" s="8" t="s">
        <v>4678</v>
      </c>
      <c r="D2960" s="8">
        <v>3</v>
      </c>
    </row>
    <row r="2961" spans="1:4" ht="36.75" x14ac:dyDescent="0.25">
      <c r="A2961" s="5" t="s">
        <v>4652</v>
      </c>
      <c r="B2961" s="13" t="s">
        <v>4644</v>
      </c>
      <c r="C2961" s="8" t="s">
        <v>4679</v>
      </c>
      <c r="D2961" s="8">
        <v>4</v>
      </c>
    </row>
    <row r="2962" spans="1:4" ht="30" x14ac:dyDescent="0.25">
      <c r="A2962" s="4" t="s">
        <v>4654</v>
      </c>
      <c r="B2962" s="13" t="s">
        <v>4644</v>
      </c>
      <c r="C2962" s="8" t="s">
        <v>4680</v>
      </c>
      <c r="D2962" s="8">
        <v>3</v>
      </c>
    </row>
    <row r="2963" spans="1:4" ht="48.75" x14ac:dyDescent="0.25">
      <c r="A2963" s="5" t="s">
        <v>4656</v>
      </c>
      <c r="B2963" s="13" t="s">
        <v>4644</v>
      </c>
      <c r="C2963" s="8" t="s">
        <v>4681</v>
      </c>
      <c r="D2963" s="8">
        <v>4</v>
      </c>
    </row>
    <row r="2964" spans="1:4" ht="30" x14ac:dyDescent="0.25">
      <c r="A2964" s="4" t="s">
        <v>4682</v>
      </c>
      <c r="B2964" s="13" t="s">
        <v>4644</v>
      </c>
      <c r="C2964" s="8" t="s">
        <v>4683</v>
      </c>
      <c r="D2964" s="8">
        <v>3</v>
      </c>
    </row>
    <row r="2965" spans="1:4" ht="36.75" x14ac:dyDescent="0.25">
      <c r="A2965" s="5" t="s">
        <v>4684</v>
      </c>
      <c r="B2965" s="13" t="s">
        <v>4644</v>
      </c>
      <c r="C2965" s="8" t="s">
        <v>4685</v>
      </c>
      <c r="D2965" s="8">
        <v>4</v>
      </c>
    </row>
    <row r="2966" spans="1:4" x14ac:dyDescent="0.25">
      <c r="A2966" s="1" t="s">
        <v>7652</v>
      </c>
      <c r="B2966" s="12" t="s">
        <v>4688</v>
      </c>
      <c r="C2966" s="11"/>
      <c r="D2966" s="11">
        <v>0</v>
      </c>
    </row>
    <row r="2967" spans="1:4" ht="30" x14ac:dyDescent="0.25">
      <c r="A2967" s="2" t="s">
        <v>4686</v>
      </c>
      <c r="B2967" s="13" t="s">
        <v>4688</v>
      </c>
      <c r="C2967" s="8" t="s">
        <v>4687</v>
      </c>
      <c r="D2967" s="8">
        <v>1</v>
      </c>
    </row>
    <row r="2968" spans="1:4" x14ac:dyDescent="0.25">
      <c r="A2968" s="3" t="s">
        <v>4689</v>
      </c>
      <c r="B2968" s="13" t="s">
        <v>4688</v>
      </c>
      <c r="C2968" s="8" t="s">
        <v>4690</v>
      </c>
      <c r="D2968" s="8">
        <v>2</v>
      </c>
    </row>
    <row r="2969" spans="1:4" ht="30" x14ac:dyDescent="0.25">
      <c r="A2969" s="4" t="s">
        <v>4691</v>
      </c>
      <c r="B2969" s="13" t="s">
        <v>4688</v>
      </c>
      <c r="C2969" s="8" t="s">
        <v>4692</v>
      </c>
      <c r="D2969" s="8">
        <v>3</v>
      </c>
    </row>
    <row r="2970" spans="1:4" ht="36.75" x14ac:dyDescent="0.25">
      <c r="A2970" s="5" t="s">
        <v>4693</v>
      </c>
      <c r="B2970" s="13" t="s">
        <v>4688</v>
      </c>
      <c r="C2970" s="8" t="s">
        <v>4694</v>
      </c>
      <c r="D2970" s="8">
        <v>4</v>
      </c>
    </row>
    <row r="2971" spans="1:4" ht="36.75" x14ac:dyDescent="0.25">
      <c r="A2971" s="5" t="s">
        <v>4695</v>
      </c>
      <c r="B2971" s="13" t="s">
        <v>4688</v>
      </c>
      <c r="C2971" s="8" t="s">
        <v>4696</v>
      </c>
      <c r="D2971" s="8">
        <v>4</v>
      </c>
    </row>
    <row r="2972" spans="1:4" ht="48.75" x14ac:dyDescent="0.25">
      <c r="A2972" s="5" t="s">
        <v>4697</v>
      </c>
      <c r="B2972" s="13" t="s">
        <v>4688</v>
      </c>
      <c r="C2972" s="8" t="s">
        <v>4698</v>
      </c>
      <c r="D2972" s="8">
        <v>4</v>
      </c>
    </row>
    <row r="2973" spans="1:4" ht="24.75" x14ac:dyDescent="0.25">
      <c r="A2973" s="5" t="s">
        <v>4699</v>
      </c>
      <c r="B2973" s="13" t="s">
        <v>4688</v>
      </c>
      <c r="C2973" s="8" t="s">
        <v>4700</v>
      </c>
      <c r="D2973" s="8">
        <v>4</v>
      </c>
    </row>
    <row r="2974" spans="1:4" ht="36.75" x14ac:dyDescent="0.25">
      <c r="A2974" s="5" t="s">
        <v>4701</v>
      </c>
      <c r="B2974" s="13" t="s">
        <v>4688</v>
      </c>
      <c r="C2974" s="8" t="s">
        <v>4702</v>
      </c>
      <c r="D2974" s="8">
        <v>4</v>
      </c>
    </row>
    <row r="2975" spans="1:4" ht="24.75" x14ac:dyDescent="0.25">
      <c r="A2975" s="5" t="s">
        <v>85</v>
      </c>
      <c r="B2975" s="13" t="s">
        <v>4688</v>
      </c>
      <c r="C2975" s="8" t="s">
        <v>4703</v>
      </c>
      <c r="D2975" s="8">
        <v>4</v>
      </c>
    </row>
    <row r="2976" spans="1:4" x14ac:dyDescent="0.25">
      <c r="A2976" s="5" t="s">
        <v>9</v>
      </c>
      <c r="B2976" s="13" t="s">
        <v>4688</v>
      </c>
      <c r="C2976" s="8" t="s">
        <v>4704</v>
      </c>
      <c r="D2976" s="8">
        <v>4</v>
      </c>
    </row>
    <row r="2977" spans="1:4" ht="24.75" x14ac:dyDescent="0.25">
      <c r="A2977" s="5" t="s">
        <v>62</v>
      </c>
      <c r="B2977" s="13" t="s">
        <v>4688</v>
      </c>
      <c r="C2977" s="8" t="s">
        <v>4705</v>
      </c>
      <c r="D2977" s="8">
        <v>4</v>
      </c>
    </row>
    <row r="2978" spans="1:4" ht="60" x14ac:dyDescent="0.25">
      <c r="A2978" s="4" t="s">
        <v>4706</v>
      </c>
      <c r="B2978" s="13" t="s">
        <v>4688</v>
      </c>
      <c r="C2978" s="8" t="s">
        <v>4707</v>
      </c>
      <c r="D2978" s="8">
        <v>3</v>
      </c>
    </row>
    <row r="2979" spans="1:4" ht="24.75" x14ac:dyDescent="0.25">
      <c r="A2979" s="5" t="s">
        <v>85</v>
      </c>
      <c r="B2979" s="13" t="s">
        <v>4688</v>
      </c>
      <c r="C2979" s="8" t="s">
        <v>4708</v>
      </c>
      <c r="D2979" s="8">
        <v>4</v>
      </c>
    </row>
    <row r="2980" spans="1:4" x14ac:dyDescent="0.25">
      <c r="A2980" s="3" t="s">
        <v>4709</v>
      </c>
      <c r="B2980" s="13" t="s">
        <v>4688</v>
      </c>
      <c r="C2980" s="8" t="s">
        <v>4710</v>
      </c>
      <c r="D2980" s="8">
        <v>2</v>
      </c>
    </row>
    <row r="2981" spans="1:4" ht="30" x14ac:dyDescent="0.25">
      <c r="A2981" s="4" t="s">
        <v>4711</v>
      </c>
      <c r="B2981" s="13" t="s">
        <v>4688</v>
      </c>
      <c r="C2981" s="8" t="s">
        <v>4712</v>
      </c>
      <c r="D2981" s="8">
        <v>3</v>
      </c>
    </row>
    <row r="2982" spans="1:4" ht="36.75" x14ac:dyDescent="0.25">
      <c r="A2982" s="5" t="s">
        <v>4713</v>
      </c>
      <c r="B2982" s="13" t="s">
        <v>4688</v>
      </c>
      <c r="C2982" s="8" t="s">
        <v>4714</v>
      </c>
      <c r="D2982" s="8">
        <v>4</v>
      </c>
    </row>
    <row r="2983" spans="1:4" ht="48.75" x14ac:dyDescent="0.25">
      <c r="A2983" s="5" t="s">
        <v>4715</v>
      </c>
      <c r="B2983" s="13" t="s">
        <v>4688</v>
      </c>
      <c r="C2983" s="8" t="s">
        <v>4716</v>
      </c>
      <c r="D2983" s="8">
        <v>4</v>
      </c>
    </row>
    <row r="2984" spans="1:4" ht="24.75" x14ac:dyDescent="0.25">
      <c r="A2984" s="5" t="s">
        <v>4717</v>
      </c>
      <c r="B2984" s="13" t="s">
        <v>4688</v>
      </c>
      <c r="C2984" s="8" t="s">
        <v>4718</v>
      </c>
      <c r="D2984" s="8">
        <v>4</v>
      </c>
    </row>
    <row r="2985" spans="1:4" ht="24.75" x14ac:dyDescent="0.25">
      <c r="A2985" s="5" t="s">
        <v>4719</v>
      </c>
      <c r="B2985" s="13" t="s">
        <v>4688</v>
      </c>
      <c r="C2985" s="8" t="s">
        <v>4720</v>
      </c>
      <c r="D2985" s="8">
        <v>4</v>
      </c>
    </row>
    <row r="2986" spans="1:4" ht="24.75" x14ac:dyDescent="0.25">
      <c r="A2986" s="5" t="s">
        <v>85</v>
      </c>
      <c r="B2986" s="13" t="s">
        <v>4688</v>
      </c>
      <c r="C2986" s="8" t="s">
        <v>4721</v>
      </c>
      <c r="D2986" s="8">
        <v>4</v>
      </c>
    </row>
    <row r="2987" spans="1:4" x14ac:dyDescent="0.25">
      <c r="A2987" s="5" t="s">
        <v>9</v>
      </c>
      <c r="B2987" s="13" t="s">
        <v>4688</v>
      </c>
      <c r="C2987" s="8" t="s">
        <v>4722</v>
      </c>
      <c r="D2987" s="8">
        <v>4</v>
      </c>
    </row>
    <row r="2988" spans="1:4" ht="24.75" x14ac:dyDescent="0.25">
      <c r="A2988" s="5" t="s">
        <v>62</v>
      </c>
      <c r="B2988" s="13" t="s">
        <v>4688</v>
      </c>
      <c r="C2988" s="8" t="s">
        <v>4723</v>
      </c>
      <c r="D2988" s="8">
        <v>4</v>
      </c>
    </row>
    <row r="2989" spans="1:4" ht="45" x14ac:dyDescent="0.25">
      <c r="A2989" s="3" t="s">
        <v>4724</v>
      </c>
      <c r="B2989" s="13" t="s">
        <v>4688</v>
      </c>
      <c r="C2989" s="8" t="s">
        <v>4725</v>
      </c>
      <c r="D2989" s="8">
        <v>2</v>
      </c>
    </row>
    <row r="2990" spans="1:4" x14ac:dyDescent="0.25">
      <c r="A2990" s="5" t="s">
        <v>1190</v>
      </c>
      <c r="B2990" s="13" t="s">
        <v>4688</v>
      </c>
      <c r="C2990" s="8" t="s">
        <v>4726</v>
      </c>
      <c r="D2990" s="8">
        <v>4</v>
      </c>
    </row>
    <row r="2991" spans="1:4" ht="30" x14ac:dyDescent="0.25">
      <c r="A2991" s="3" t="s">
        <v>4727</v>
      </c>
      <c r="B2991" s="13" t="s">
        <v>4688</v>
      </c>
      <c r="C2991" s="8" t="s">
        <v>4728</v>
      </c>
      <c r="D2991" s="8">
        <v>2</v>
      </c>
    </row>
    <row r="2992" spans="1:4" ht="30" x14ac:dyDescent="0.25">
      <c r="A2992" s="4" t="s">
        <v>4729</v>
      </c>
      <c r="B2992" s="13" t="s">
        <v>4688</v>
      </c>
      <c r="C2992" s="8" t="s">
        <v>4730</v>
      </c>
      <c r="D2992" s="8">
        <v>3</v>
      </c>
    </row>
    <row r="2993" spans="1:4" ht="24.75" x14ac:dyDescent="0.25">
      <c r="A2993" s="5" t="s">
        <v>85</v>
      </c>
      <c r="B2993" s="13" t="s">
        <v>4688</v>
      </c>
      <c r="C2993" s="8" t="s">
        <v>4731</v>
      </c>
      <c r="D2993" s="8">
        <v>4</v>
      </c>
    </row>
    <row r="2994" spans="1:4" ht="45" x14ac:dyDescent="0.25">
      <c r="A2994" s="4" t="s">
        <v>4732</v>
      </c>
      <c r="B2994" s="13" t="s">
        <v>4688</v>
      </c>
      <c r="C2994" s="8" t="s">
        <v>4733</v>
      </c>
      <c r="D2994" s="8">
        <v>3</v>
      </c>
    </row>
    <row r="2995" spans="1:4" ht="24.75" x14ac:dyDescent="0.25">
      <c r="A2995" s="5" t="s">
        <v>85</v>
      </c>
      <c r="B2995" s="13" t="s">
        <v>4688</v>
      </c>
      <c r="C2995" s="8" t="s">
        <v>4734</v>
      </c>
      <c r="D2995" s="8">
        <v>4</v>
      </c>
    </row>
    <row r="2996" spans="1:4" x14ac:dyDescent="0.25">
      <c r="A2996" s="5" t="s">
        <v>9</v>
      </c>
      <c r="B2996" s="13" t="s">
        <v>4688</v>
      </c>
      <c r="C2996" s="8" t="s">
        <v>4735</v>
      </c>
      <c r="D2996" s="8">
        <v>4</v>
      </c>
    </row>
    <row r="2997" spans="1:4" ht="30" x14ac:dyDescent="0.25">
      <c r="A2997" s="4" t="s">
        <v>4736</v>
      </c>
      <c r="B2997" s="13" t="s">
        <v>4688</v>
      </c>
      <c r="C2997" s="8" t="s">
        <v>4737</v>
      </c>
      <c r="D2997" s="8">
        <v>3</v>
      </c>
    </row>
    <row r="2998" spans="1:4" ht="36.75" x14ac:dyDescent="0.25">
      <c r="A2998" s="5" t="s">
        <v>4738</v>
      </c>
      <c r="B2998" s="13" t="s">
        <v>4688</v>
      </c>
      <c r="C2998" s="8" t="s">
        <v>4739</v>
      </c>
      <c r="D2998" s="8">
        <v>4</v>
      </c>
    </row>
    <row r="2999" spans="1:4" x14ac:dyDescent="0.25">
      <c r="A2999" s="1" t="s">
        <v>7653</v>
      </c>
      <c r="B2999" s="12" t="s">
        <v>4742</v>
      </c>
      <c r="C2999" s="11"/>
      <c r="D2999" s="11">
        <v>0</v>
      </c>
    </row>
    <row r="3000" spans="1:4" ht="30" x14ac:dyDescent="0.25">
      <c r="A3000" s="2" t="s">
        <v>4740</v>
      </c>
      <c r="B3000" s="13" t="s">
        <v>4742</v>
      </c>
      <c r="C3000" s="8" t="s">
        <v>4741</v>
      </c>
      <c r="D3000" s="8">
        <v>1</v>
      </c>
    </row>
    <row r="3001" spans="1:4" ht="30" x14ac:dyDescent="0.25">
      <c r="A3001" s="3" t="s">
        <v>4743</v>
      </c>
      <c r="B3001" s="13" t="s">
        <v>4742</v>
      </c>
      <c r="C3001" s="8" t="s">
        <v>4744</v>
      </c>
      <c r="D3001" s="8">
        <v>2</v>
      </c>
    </row>
    <row r="3002" spans="1:4" ht="30" x14ac:dyDescent="0.25">
      <c r="A3002" s="4" t="s">
        <v>4745</v>
      </c>
      <c r="B3002" s="13" t="s">
        <v>4742</v>
      </c>
      <c r="C3002" s="8" t="s">
        <v>4746</v>
      </c>
      <c r="D3002" s="8">
        <v>3</v>
      </c>
    </row>
    <row r="3003" spans="1:4" ht="24.75" x14ac:dyDescent="0.25">
      <c r="A3003" s="5" t="s">
        <v>85</v>
      </c>
      <c r="B3003" s="13" t="s">
        <v>4742</v>
      </c>
      <c r="C3003" s="8" t="s">
        <v>4747</v>
      </c>
      <c r="D3003" s="8">
        <v>4</v>
      </c>
    </row>
    <row r="3004" spans="1:4" x14ac:dyDescent="0.25">
      <c r="A3004" s="4" t="s">
        <v>1908</v>
      </c>
      <c r="B3004" s="13" t="s">
        <v>4742</v>
      </c>
      <c r="C3004" s="8" t="s">
        <v>4748</v>
      </c>
      <c r="D3004" s="8">
        <v>3</v>
      </c>
    </row>
    <row r="3005" spans="1:4" ht="36.75" x14ac:dyDescent="0.25">
      <c r="A3005" s="5" t="s">
        <v>4749</v>
      </c>
      <c r="B3005" s="13" t="s">
        <v>4742</v>
      </c>
      <c r="C3005" s="8" t="s">
        <v>4750</v>
      </c>
      <c r="D3005" s="8">
        <v>4</v>
      </c>
    </row>
    <row r="3006" spans="1:4" ht="45" x14ac:dyDescent="0.25">
      <c r="A3006" s="3" t="s">
        <v>4751</v>
      </c>
      <c r="B3006" s="13" t="s">
        <v>4742</v>
      </c>
      <c r="C3006" s="8" t="s">
        <v>4752</v>
      </c>
      <c r="D3006" s="8">
        <v>2</v>
      </c>
    </row>
    <row r="3007" spans="1:4" ht="30" x14ac:dyDescent="0.25">
      <c r="A3007" s="4" t="s">
        <v>4753</v>
      </c>
      <c r="B3007" s="13" t="s">
        <v>4742</v>
      </c>
      <c r="C3007" s="8" t="s">
        <v>4754</v>
      </c>
      <c r="D3007" s="8">
        <v>3</v>
      </c>
    </row>
    <row r="3008" spans="1:4" ht="24.75" x14ac:dyDescent="0.25">
      <c r="A3008" s="5" t="s">
        <v>4755</v>
      </c>
      <c r="B3008" s="13" t="s">
        <v>4742</v>
      </c>
      <c r="C3008" s="8" t="s">
        <v>4756</v>
      </c>
      <c r="D3008" s="8">
        <v>4</v>
      </c>
    </row>
    <row r="3009" spans="1:4" ht="24.75" x14ac:dyDescent="0.25">
      <c r="A3009" s="5" t="s">
        <v>4757</v>
      </c>
      <c r="B3009" s="13" t="s">
        <v>4742</v>
      </c>
      <c r="C3009" s="8" t="s">
        <v>4758</v>
      </c>
      <c r="D3009" s="8">
        <v>4</v>
      </c>
    </row>
    <row r="3010" spans="1:4" x14ac:dyDescent="0.25">
      <c r="A3010" s="5" t="s">
        <v>422</v>
      </c>
      <c r="B3010" s="13" t="s">
        <v>4742</v>
      </c>
      <c r="C3010" s="8" t="s">
        <v>4759</v>
      </c>
      <c r="D3010" s="8">
        <v>4</v>
      </c>
    </row>
    <row r="3011" spans="1:4" x14ac:dyDescent="0.25">
      <c r="A3011" s="5" t="s">
        <v>424</v>
      </c>
      <c r="B3011" s="13" t="s">
        <v>4742</v>
      </c>
      <c r="C3011" s="8" t="s">
        <v>4760</v>
      </c>
      <c r="D3011" s="8">
        <v>4</v>
      </c>
    </row>
    <row r="3012" spans="1:4" ht="24.75" x14ac:dyDescent="0.25">
      <c r="A3012" s="5" t="s">
        <v>85</v>
      </c>
      <c r="B3012" s="13" t="s">
        <v>4742</v>
      </c>
      <c r="C3012" s="8" t="s">
        <v>4761</v>
      </c>
      <c r="D3012" s="8">
        <v>4</v>
      </c>
    </row>
    <row r="3013" spans="1:4" x14ac:dyDescent="0.25">
      <c r="A3013" s="5" t="s">
        <v>2153</v>
      </c>
      <c r="B3013" s="13" t="s">
        <v>4742</v>
      </c>
      <c r="C3013" s="8" t="s">
        <v>4762</v>
      </c>
      <c r="D3013" s="8">
        <v>4</v>
      </c>
    </row>
    <row r="3014" spans="1:4" x14ac:dyDescent="0.25">
      <c r="A3014" s="5" t="s">
        <v>9</v>
      </c>
      <c r="B3014" s="13" t="s">
        <v>4742</v>
      </c>
      <c r="C3014" s="8" t="s">
        <v>4763</v>
      </c>
      <c r="D3014" s="8">
        <v>4</v>
      </c>
    </row>
    <row r="3015" spans="1:4" ht="24.75" x14ac:dyDescent="0.25">
      <c r="A3015" s="5" t="s">
        <v>62</v>
      </c>
      <c r="B3015" s="13" t="s">
        <v>4742</v>
      </c>
      <c r="C3015" s="8" t="s">
        <v>4764</v>
      </c>
      <c r="D3015" s="8">
        <v>4</v>
      </c>
    </row>
    <row r="3016" spans="1:4" ht="30" x14ac:dyDescent="0.25">
      <c r="A3016" s="4" t="s">
        <v>4765</v>
      </c>
      <c r="B3016" s="13" t="s">
        <v>4742</v>
      </c>
      <c r="C3016" s="8" t="s">
        <v>4766</v>
      </c>
      <c r="D3016" s="8">
        <v>3</v>
      </c>
    </row>
    <row r="3017" spans="1:4" ht="24.75" x14ac:dyDescent="0.25">
      <c r="A3017" s="5" t="s">
        <v>4755</v>
      </c>
      <c r="B3017" s="13" t="s">
        <v>4742</v>
      </c>
      <c r="C3017" s="8" t="s">
        <v>4767</v>
      </c>
      <c r="D3017" s="8">
        <v>4</v>
      </c>
    </row>
    <row r="3018" spans="1:4" x14ac:dyDescent="0.25">
      <c r="A3018" s="5" t="s">
        <v>9</v>
      </c>
      <c r="B3018" s="13" t="s">
        <v>4742</v>
      </c>
      <c r="C3018" s="8" t="s">
        <v>4768</v>
      </c>
      <c r="D3018" s="8">
        <v>4</v>
      </c>
    </row>
    <row r="3019" spans="1:4" ht="24.75" x14ac:dyDescent="0.25">
      <c r="A3019" s="5" t="s">
        <v>62</v>
      </c>
      <c r="B3019" s="13" t="s">
        <v>4742</v>
      </c>
      <c r="C3019" s="8" t="s">
        <v>4769</v>
      </c>
      <c r="D3019" s="8">
        <v>4</v>
      </c>
    </row>
    <row r="3020" spans="1:4" x14ac:dyDescent="0.25">
      <c r="A3020" s="4" t="s">
        <v>4770</v>
      </c>
      <c r="B3020" s="13" t="s">
        <v>4742</v>
      </c>
      <c r="C3020" s="8" t="s">
        <v>4771</v>
      </c>
      <c r="D3020" s="8">
        <v>3</v>
      </c>
    </row>
    <row r="3021" spans="1:4" ht="24.75" x14ac:dyDescent="0.25">
      <c r="A3021" s="5" t="s">
        <v>4772</v>
      </c>
      <c r="B3021" s="13" t="s">
        <v>4742</v>
      </c>
      <c r="C3021" s="8" t="s">
        <v>4773</v>
      </c>
      <c r="D3021" s="8">
        <v>4</v>
      </c>
    </row>
    <row r="3022" spans="1:4" ht="24.75" x14ac:dyDescent="0.25">
      <c r="A3022" s="5" t="s">
        <v>4774</v>
      </c>
      <c r="B3022" s="13" t="s">
        <v>4742</v>
      </c>
      <c r="C3022" s="8" t="s">
        <v>4775</v>
      </c>
      <c r="D3022" s="8">
        <v>4</v>
      </c>
    </row>
    <row r="3023" spans="1:4" ht="24.75" x14ac:dyDescent="0.25">
      <c r="A3023" s="5" t="s">
        <v>4776</v>
      </c>
      <c r="B3023" s="13" t="s">
        <v>4742</v>
      </c>
      <c r="C3023" s="8" t="s">
        <v>4777</v>
      </c>
      <c r="D3023" s="8">
        <v>4</v>
      </c>
    </row>
    <row r="3024" spans="1:4" ht="36.75" x14ac:dyDescent="0.25">
      <c r="A3024" s="5" t="s">
        <v>4778</v>
      </c>
      <c r="B3024" s="13" t="s">
        <v>4742</v>
      </c>
      <c r="C3024" s="8" t="s">
        <v>4779</v>
      </c>
      <c r="D3024" s="8">
        <v>4</v>
      </c>
    </row>
    <row r="3025" spans="1:4" ht="24.75" x14ac:dyDescent="0.25">
      <c r="A3025" s="5" t="s">
        <v>85</v>
      </c>
      <c r="B3025" s="13" t="s">
        <v>4742</v>
      </c>
      <c r="C3025" s="8" t="s">
        <v>4780</v>
      </c>
      <c r="D3025" s="8">
        <v>4</v>
      </c>
    </row>
    <row r="3026" spans="1:4" ht="24.75" x14ac:dyDescent="0.25">
      <c r="A3026" s="5" t="s">
        <v>412</v>
      </c>
      <c r="B3026" s="13" t="s">
        <v>4742</v>
      </c>
      <c r="C3026" s="8" t="s">
        <v>4781</v>
      </c>
      <c r="D3026" s="8">
        <v>4</v>
      </c>
    </row>
    <row r="3027" spans="1:4" x14ac:dyDescent="0.25">
      <c r="A3027" s="4" t="s">
        <v>4782</v>
      </c>
      <c r="B3027" s="13" t="s">
        <v>4742</v>
      </c>
      <c r="C3027" s="8" t="s">
        <v>4783</v>
      </c>
      <c r="D3027" s="8">
        <v>3</v>
      </c>
    </row>
    <row r="3028" spans="1:4" x14ac:dyDescent="0.25">
      <c r="A3028" s="5" t="s">
        <v>4784</v>
      </c>
      <c r="B3028" s="13" t="s">
        <v>4742</v>
      </c>
      <c r="C3028" s="8" t="s">
        <v>4785</v>
      </c>
      <c r="D3028" s="8">
        <v>4</v>
      </c>
    </row>
    <row r="3029" spans="1:4" x14ac:dyDescent="0.25">
      <c r="A3029" s="5" t="s">
        <v>375</v>
      </c>
      <c r="B3029" s="13" t="s">
        <v>4742</v>
      </c>
      <c r="C3029" s="8" t="s">
        <v>4786</v>
      </c>
      <c r="D3029" s="8">
        <v>4</v>
      </c>
    </row>
    <row r="3030" spans="1:4" ht="30" x14ac:dyDescent="0.25">
      <c r="A3030" s="4" t="s">
        <v>4787</v>
      </c>
      <c r="B3030" s="13" t="s">
        <v>4742</v>
      </c>
      <c r="C3030" s="8" t="s">
        <v>4788</v>
      </c>
      <c r="D3030" s="8">
        <v>3</v>
      </c>
    </row>
    <row r="3031" spans="1:4" ht="24.75" x14ac:dyDescent="0.25">
      <c r="A3031" s="5" t="s">
        <v>4789</v>
      </c>
      <c r="B3031" s="13" t="s">
        <v>4742</v>
      </c>
      <c r="C3031" s="8" t="s">
        <v>4790</v>
      </c>
      <c r="D3031" s="8">
        <v>4</v>
      </c>
    </row>
    <row r="3032" spans="1:4" ht="30" x14ac:dyDescent="0.25">
      <c r="A3032" s="4" t="s">
        <v>4791</v>
      </c>
      <c r="B3032" s="13" t="s">
        <v>4742</v>
      </c>
      <c r="C3032" s="8" t="s">
        <v>4792</v>
      </c>
      <c r="D3032" s="8">
        <v>3</v>
      </c>
    </row>
    <row r="3033" spans="1:4" ht="24.75" x14ac:dyDescent="0.25">
      <c r="A3033" s="5" t="s">
        <v>412</v>
      </c>
      <c r="B3033" s="13" t="s">
        <v>4742</v>
      </c>
      <c r="C3033" s="8" t="s">
        <v>4793</v>
      </c>
      <c r="D3033" s="8">
        <v>4</v>
      </c>
    </row>
    <row r="3034" spans="1:4" ht="30" x14ac:dyDescent="0.25">
      <c r="A3034" s="4" t="s">
        <v>4794</v>
      </c>
      <c r="B3034" s="13" t="s">
        <v>4742</v>
      </c>
      <c r="C3034" s="8" t="s">
        <v>4795</v>
      </c>
      <c r="D3034" s="8">
        <v>3</v>
      </c>
    </row>
    <row r="3035" spans="1:4" ht="24.75" x14ac:dyDescent="0.25">
      <c r="A3035" s="5" t="s">
        <v>85</v>
      </c>
      <c r="B3035" s="13" t="s">
        <v>4742</v>
      </c>
      <c r="C3035" s="8" t="s">
        <v>4796</v>
      </c>
      <c r="D3035" s="8">
        <v>4</v>
      </c>
    </row>
    <row r="3036" spans="1:4" x14ac:dyDescent="0.25">
      <c r="A3036" s="5" t="s">
        <v>9</v>
      </c>
      <c r="B3036" s="13" t="s">
        <v>4742</v>
      </c>
      <c r="C3036" s="8" t="s">
        <v>4797</v>
      </c>
      <c r="D3036" s="8">
        <v>4</v>
      </c>
    </row>
    <row r="3037" spans="1:4" ht="24.75" x14ac:dyDescent="0.25">
      <c r="A3037" s="5" t="s">
        <v>62</v>
      </c>
      <c r="B3037" s="13" t="s">
        <v>4742</v>
      </c>
      <c r="C3037" s="8" t="s">
        <v>4798</v>
      </c>
      <c r="D3037" s="8">
        <v>4</v>
      </c>
    </row>
    <row r="3038" spans="1:4" ht="24.75" x14ac:dyDescent="0.25">
      <c r="A3038" s="5" t="s">
        <v>412</v>
      </c>
      <c r="B3038" s="13" t="s">
        <v>4742</v>
      </c>
      <c r="C3038" s="8" t="s">
        <v>4799</v>
      </c>
      <c r="D3038" s="8">
        <v>4</v>
      </c>
    </row>
    <row r="3039" spans="1:4" ht="30" x14ac:dyDescent="0.25">
      <c r="A3039" s="4" t="s">
        <v>4800</v>
      </c>
      <c r="B3039" s="13" t="s">
        <v>4742</v>
      </c>
      <c r="C3039" s="8" t="s">
        <v>4801</v>
      </c>
      <c r="D3039" s="8">
        <v>3</v>
      </c>
    </row>
    <row r="3040" spans="1:4" ht="24.75" x14ac:dyDescent="0.25">
      <c r="A3040" s="5" t="s">
        <v>4802</v>
      </c>
      <c r="B3040" s="13" t="s">
        <v>4742</v>
      </c>
      <c r="C3040" s="8" t="s">
        <v>4803</v>
      </c>
      <c r="D3040" s="8">
        <v>4</v>
      </c>
    </row>
    <row r="3041" spans="1:4" ht="48.75" x14ac:dyDescent="0.25">
      <c r="A3041" s="5" t="s">
        <v>4804</v>
      </c>
      <c r="B3041" s="13" t="s">
        <v>4742</v>
      </c>
      <c r="C3041" s="8" t="s">
        <v>4805</v>
      </c>
      <c r="D3041" s="8">
        <v>4</v>
      </c>
    </row>
    <row r="3042" spans="1:4" ht="36.75" x14ac:dyDescent="0.25">
      <c r="A3042" s="5" t="s">
        <v>4806</v>
      </c>
      <c r="B3042" s="13" t="s">
        <v>4742</v>
      </c>
      <c r="C3042" s="8" t="s">
        <v>4807</v>
      </c>
      <c r="D3042" s="8">
        <v>4</v>
      </c>
    </row>
    <row r="3043" spans="1:4" ht="48.75" x14ac:dyDescent="0.25">
      <c r="A3043" s="5" t="s">
        <v>4808</v>
      </c>
      <c r="B3043" s="13" t="s">
        <v>4742</v>
      </c>
      <c r="C3043" s="8" t="s">
        <v>4809</v>
      </c>
      <c r="D3043" s="8">
        <v>4</v>
      </c>
    </row>
    <row r="3044" spans="1:4" ht="36.75" x14ac:dyDescent="0.25">
      <c r="A3044" s="5" t="s">
        <v>4810</v>
      </c>
      <c r="B3044" s="13" t="s">
        <v>4742</v>
      </c>
      <c r="C3044" s="8" t="s">
        <v>4811</v>
      </c>
      <c r="D3044" s="8">
        <v>4</v>
      </c>
    </row>
    <row r="3045" spans="1:4" ht="24.75" x14ac:dyDescent="0.25">
      <c r="A3045" s="5" t="s">
        <v>4812</v>
      </c>
      <c r="B3045" s="13" t="s">
        <v>4742</v>
      </c>
      <c r="C3045" s="8" t="s">
        <v>4813</v>
      </c>
      <c r="D3045" s="8">
        <v>4</v>
      </c>
    </row>
    <row r="3046" spans="1:4" ht="24.75" x14ac:dyDescent="0.25">
      <c r="A3046" s="5" t="s">
        <v>62</v>
      </c>
      <c r="B3046" s="13" t="s">
        <v>4742</v>
      </c>
      <c r="C3046" s="8" t="s">
        <v>4814</v>
      </c>
      <c r="D3046" s="8">
        <v>4</v>
      </c>
    </row>
    <row r="3047" spans="1:4" ht="36.75" x14ac:dyDescent="0.25">
      <c r="A3047" s="5" t="s">
        <v>4815</v>
      </c>
      <c r="B3047" s="13" t="s">
        <v>4742</v>
      </c>
      <c r="C3047" s="8" t="s">
        <v>4816</v>
      </c>
      <c r="D3047" s="8">
        <v>4</v>
      </c>
    </row>
    <row r="3048" spans="1:4" ht="24.75" x14ac:dyDescent="0.25">
      <c r="A3048" s="5" t="s">
        <v>412</v>
      </c>
      <c r="B3048" s="13" t="s">
        <v>4742</v>
      </c>
      <c r="C3048" s="8" t="s">
        <v>4817</v>
      </c>
      <c r="D3048" s="8">
        <v>4</v>
      </c>
    </row>
    <row r="3049" spans="1:4" x14ac:dyDescent="0.25">
      <c r="A3049" s="3" t="s">
        <v>4818</v>
      </c>
      <c r="B3049" s="13" t="s">
        <v>4742</v>
      </c>
      <c r="C3049" s="8" t="s">
        <v>4819</v>
      </c>
      <c r="D3049" s="8">
        <v>2</v>
      </c>
    </row>
    <row r="3050" spans="1:4" x14ac:dyDescent="0.25">
      <c r="A3050" s="5" t="s">
        <v>1190</v>
      </c>
      <c r="B3050" s="13" t="s">
        <v>4742</v>
      </c>
      <c r="C3050" s="8" t="s">
        <v>4820</v>
      </c>
      <c r="D3050" s="8">
        <v>4</v>
      </c>
    </row>
    <row r="3051" spans="1:4" ht="30" x14ac:dyDescent="0.25">
      <c r="A3051" s="3" t="s">
        <v>4821</v>
      </c>
      <c r="B3051" s="13" t="s">
        <v>4742</v>
      </c>
      <c r="C3051" s="8" t="s">
        <v>4822</v>
      </c>
      <c r="D3051" s="8">
        <v>2</v>
      </c>
    </row>
    <row r="3052" spans="1:4" ht="24.75" x14ac:dyDescent="0.25">
      <c r="A3052" s="5" t="s">
        <v>4823</v>
      </c>
      <c r="B3052" s="13" t="s">
        <v>4742</v>
      </c>
      <c r="C3052" s="8" t="s">
        <v>4824</v>
      </c>
      <c r="D3052" s="8">
        <v>4</v>
      </c>
    </row>
    <row r="3053" spans="1:4" x14ac:dyDescent="0.25">
      <c r="A3053" s="5" t="s">
        <v>4825</v>
      </c>
      <c r="B3053" s="13" t="s">
        <v>4742</v>
      </c>
      <c r="C3053" s="8" t="s">
        <v>4826</v>
      </c>
      <c r="D3053" s="8">
        <v>4</v>
      </c>
    </row>
    <row r="3054" spans="1:4" ht="24.75" x14ac:dyDescent="0.25">
      <c r="A3054" s="5" t="s">
        <v>4827</v>
      </c>
      <c r="B3054" s="13" t="s">
        <v>4742</v>
      </c>
      <c r="C3054" s="8" t="s">
        <v>4828</v>
      </c>
      <c r="D3054" s="8">
        <v>4</v>
      </c>
    </row>
    <row r="3055" spans="1:4" ht="24.75" x14ac:dyDescent="0.25">
      <c r="A3055" s="5" t="s">
        <v>4829</v>
      </c>
      <c r="B3055" s="13" t="s">
        <v>4742</v>
      </c>
      <c r="C3055" s="8" t="s">
        <v>4830</v>
      </c>
      <c r="D3055" s="8">
        <v>4</v>
      </c>
    </row>
    <row r="3056" spans="1:4" ht="24.75" x14ac:dyDescent="0.25">
      <c r="A3056" s="5" t="s">
        <v>4831</v>
      </c>
      <c r="B3056" s="13" t="s">
        <v>4742</v>
      </c>
      <c r="C3056" s="8" t="s">
        <v>4832</v>
      </c>
      <c r="D3056" s="8">
        <v>4</v>
      </c>
    </row>
    <row r="3057" spans="1:4" ht="24.75" x14ac:dyDescent="0.25">
      <c r="A3057" s="5" t="s">
        <v>4833</v>
      </c>
      <c r="B3057" s="13" t="s">
        <v>4742</v>
      </c>
      <c r="C3057" s="8" t="s">
        <v>4834</v>
      </c>
      <c r="D3057" s="8">
        <v>4</v>
      </c>
    </row>
    <row r="3058" spans="1:4" ht="24.75" x14ac:dyDescent="0.25">
      <c r="A3058" s="5" t="s">
        <v>4835</v>
      </c>
      <c r="B3058" s="13" t="s">
        <v>4742</v>
      </c>
      <c r="C3058" s="8" t="s">
        <v>4836</v>
      </c>
      <c r="D3058" s="8">
        <v>4</v>
      </c>
    </row>
    <row r="3059" spans="1:4" ht="24.75" x14ac:dyDescent="0.25">
      <c r="A3059" s="5" t="s">
        <v>4837</v>
      </c>
      <c r="B3059" s="13" t="s">
        <v>4742</v>
      </c>
      <c r="C3059" s="8" t="s">
        <v>4838</v>
      </c>
      <c r="D3059" s="8">
        <v>4</v>
      </c>
    </row>
    <row r="3060" spans="1:4" ht="24.75" x14ac:dyDescent="0.25">
      <c r="A3060" s="5" t="s">
        <v>4839</v>
      </c>
      <c r="B3060" s="13" t="s">
        <v>4742</v>
      </c>
      <c r="C3060" s="8" t="s">
        <v>4840</v>
      </c>
      <c r="D3060" s="8">
        <v>4</v>
      </c>
    </row>
    <row r="3061" spans="1:4" x14ac:dyDescent="0.25">
      <c r="A3061" s="5" t="s">
        <v>1190</v>
      </c>
      <c r="B3061" s="13" t="s">
        <v>4742</v>
      </c>
      <c r="C3061" s="8" t="s">
        <v>4841</v>
      </c>
      <c r="D3061" s="8">
        <v>4</v>
      </c>
    </row>
    <row r="3062" spans="1:4" ht="30" x14ac:dyDescent="0.25">
      <c r="A3062" s="3" t="s">
        <v>4842</v>
      </c>
      <c r="B3062" s="13" t="s">
        <v>4742</v>
      </c>
      <c r="C3062" s="8" t="s">
        <v>4843</v>
      </c>
      <c r="D3062" s="8">
        <v>2</v>
      </c>
    </row>
    <row r="3063" spans="1:4" ht="30" x14ac:dyDescent="0.25">
      <c r="A3063" s="4" t="s">
        <v>4844</v>
      </c>
      <c r="B3063" s="13" t="s">
        <v>4742</v>
      </c>
      <c r="C3063" s="8" t="s">
        <v>4845</v>
      </c>
      <c r="D3063" s="8">
        <v>3</v>
      </c>
    </row>
    <row r="3064" spans="1:4" x14ac:dyDescent="0.25">
      <c r="A3064" s="5" t="s">
        <v>1190</v>
      </c>
      <c r="B3064" s="13" t="s">
        <v>4742</v>
      </c>
      <c r="C3064" s="8" t="s">
        <v>4846</v>
      </c>
      <c r="D3064" s="8">
        <v>4</v>
      </c>
    </row>
    <row r="3065" spans="1:4" ht="30" x14ac:dyDescent="0.25">
      <c r="A3065" s="3" t="s">
        <v>4847</v>
      </c>
      <c r="B3065" s="13" t="s">
        <v>4742</v>
      </c>
      <c r="C3065" s="8" t="s">
        <v>4848</v>
      </c>
      <c r="D3065" s="8">
        <v>2</v>
      </c>
    </row>
    <row r="3066" spans="1:4" ht="36.75" x14ac:dyDescent="0.25">
      <c r="A3066" s="5" t="s">
        <v>4849</v>
      </c>
      <c r="B3066" s="13" t="s">
        <v>4742</v>
      </c>
      <c r="C3066" s="8" t="s">
        <v>4850</v>
      </c>
      <c r="D3066" s="8">
        <v>4</v>
      </c>
    </row>
    <row r="3067" spans="1:4" x14ac:dyDescent="0.25">
      <c r="A3067" s="5" t="s">
        <v>1190</v>
      </c>
      <c r="B3067" s="13" t="s">
        <v>4742</v>
      </c>
      <c r="C3067" s="8" t="s">
        <v>4851</v>
      </c>
      <c r="D3067" s="8">
        <v>4</v>
      </c>
    </row>
    <row r="3068" spans="1:4" x14ac:dyDescent="0.25">
      <c r="A3068" s="3" t="s">
        <v>4852</v>
      </c>
      <c r="B3068" s="13" t="s">
        <v>4742</v>
      </c>
      <c r="C3068" s="8" t="s">
        <v>4853</v>
      </c>
      <c r="D3068" s="8">
        <v>2</v>
      </c>
    </row>
    <row r="3069" spans="1:4" ht="24.75" x14ac:dyDescent="0.25">
      <c r="A3069" s="5" t="s">
        <v>4854</v>
      </c>
      <c r="B3069" s="13" t="s">
        <v>4742</v>
      </c>
      <c r="C3069" s="8" t="s">
        <v>4855</v>
      </c>
      <c r="D3069" s="8">
        <v>4</v>
      </c>
    </row>
    <row r="3070" spans="1:4" ht="36.75" x14ac:dyDescent="0.25">
      <c r="A3070" s="5" t="s">
        <v>4856</v>
      </c>
      <c r="B3070" s="13" t="s">
        <v>4742</v>
      </c>
      <c r="C3070" s="8" t="s">
        <v>4857</v>
      </c>
      <c r="D3070" s="8">
        <v>4</v>
      </c>
    </row>
    <row r="3071" spans="1:4" ht="24.75" x14ac:dyDescent="0.25">
      <c r="A3071" s="5" t="s">
        <v>4827</v>
      </c>
      <c r="B3071" s="13" t="s">
        <v>4742</v>
      </c>
      <c r="C3071" s="8" t="s">
        <v>4858</v>
      </c>
      <c r="D3071" s="8">
        <v>4</v>
      </c>
    </row>
    <row r="3072" spans="1:4" ht="24.75" x14ac:dyDescent="0.25">
      <c r="A3072" s="5" t="s">
        <v>4829</v>
      </c>
      <c r="B3072" s="13" t="s">
        <v>4742</v>
      </c>
      <c r="C3072" s="8" t="s">
        <v>4859</v>
      </c>
      <c r="D3072" s="8">
        <v>4</v>
      </c>
    </row>
    <row r="3073" spans="1:4" ht="24.75" x14ac:dyDescent="0.25">
      <c r="A3073" s="5" t="s">
        <v>4833</v>
      </c>
      <c r="B3073" s="13" t="s">
        <v>4742</v>
      </c>
      <c r="C3073" s="8" t="s">
        <v>4860</v>
      </c>
      <c r="D3073" s="8">
        <v>4</v>
      </c>
    </row>
    <row r="3074" spans="1:4" ht="24.75" x14ac:dyDescent="0.25">
      <c r="A3074" s="5" t="s">
        <v>4861</v>
      </c>
      <c r="B3074" s="13" t="s">
        <v>4742</v>
      </c>
      <c r="C3074" s="8" t="s">
        <v>4862</v>
      </c>
      <c r="D3074" s="8">
        <v>4</v>
      </c>
    </row>
    <row r="3075" spans="1:4" ht="24.75" x14ac:dyDescent="0.25">
      <c r="A3075" s="5" t="s">
        <v>4863</v>
      </c>
      <c r="B3075" s="13" t="s">
        <v>4742</v>
      </c>
      <c r="C3075" s="8" t="s">
        <v>4864</v>
      </c>
      <c r="D3075" s="8">
        <v>4</v>
      </c>
    </row>
    <row r="3076" spans="1:4" ht="24.75" x14ac:dyDescent="0.25">
      <c r="A3076" s="5" t="s">
        <v>4865</v>
      </c>
      <c r="B3076" s="13" t="s">
        <v>4742</v>
      </c>
      <c r="C3076" s="8" t="s">
        <v>4866</v>
      </c>
      <c r="D3076" s="8">
        <v>4</v>
      </c>
    </row>
    <row r="3077" spans="1:4" ht="24.75" x14ac:dyDescent="0.25">
      <c r="A3077" s="5" t="s">
        <v>4835</v>
      </c>
      <c r="B3077" s="13" t="s">
        <v>4742</v>
      </c>
      <c r="C3077" s="8" t="s">
        <v>4867</v>
      </c>
      <c r="D3077" s="8">
        <v>4</v>
      </c>
    </row>
    <row r="3078" spans="1:4" ht="24.75" x14ac:dyDescent="0.25">
      <c r="A3078" s="5" t="s">
        <v>4868</v>
      </c>
      <c r="B3078" s="13" t="s">
        <v>4742</v>
      </c>
      <c r="C3078" s="8" t="s">
        <v>4869</v>
      </c>
      <c r="D3078" s="8">
        <v>4</v>
      </c>
    </row>
    <row r="3079" spans="1:4" ht="24.75" x14ac:dyDescent="0.25">
      <c r="A3079" s="5" t="s">
        <v>4870</v>
      </c>
      <c r="B3079" s="13" t="s">
        <v>4742</v>
      </c>
      <c r="C3079" s="8" t="s">
        <v>4871</v>
      </c>
      <c r="D3079" s="8">
        <v>4</v>
      </c>
    </row>
    <row r="3080" spans="1:4" ht="24.75" x14ac:dyDescent="0.25">
      <c r="A3080" s="5" t="s">
        <v>4872</v>
      </c>
      <c r="B3080" s="13" t="s">
        <v>4742</v>
      </c>
      <c r="C3080" s="8" t="s">
        <v>4873</v>
      </c>
      <c r="D3080" s="8">
        <v>4</v>
      </c>
    </row>
    <row r="3081" spans="1:4" ht="24.75" x14ac:dyDescent="0.25">
      <c r="A3081" s="5" t="s">
        <v>4874</v>
      </c>
      <c r="B3081" s="13" t="s">
        <v>4742</v>
      </c>
      <c r="C3081" s="8" t="s">
        <v>4875</v>
      </c>
      <c r="D3081" s="8">
        <v>4</v>
      </c>
    </row>
    <row r="3082" spans="1:4" ht="24.75" x14ac:dyDescent="0.25">
      <c r="A3082" s="5" t="s">
        <v>4876</v>
      </c>
      <c r="B3082" s="13" t="s">
        <v>4742</v>
      </c>
      <c r="C3082" s="8" t="s">
        <v>4877</v>
      </c>
      <c r="D3082" s="8">
        <v>4</v>
      </c>
    </row>
    <row r="3083" spans="1:4" x14ac:dyDescent="0.25">
      <c r="A3083" s="5" t="s">
        <v>1190</v>
      </c>
      <c r="B3083" s="13" t="s">
        <v>4742</v>
      </c>
      <c r="C3083" s="8" t="s">
        <v>4878</v>
      </c>
      <c r="D3083" s="8">
        <v>4</v>
      </c>
    </row>
    <row r="3084" spans="1:4" ht="30" x14ac:dyDescent="0.25">
      <c r="A3084" s="3" t="s">
        <v>4879</v>
      </c>
      <c r="B3084" s="13" t="s">
        <v>4742</v>
      </c>
      <c r="C3084" s="8" t="s">
        <v>4880</v>
      </c>
      <c r="D3084" s="8">
        <v>2</v>
      </c>
    </row>
    <row r="3085" spans="1:4" ht="30" x14ac:dyDescent="0.25">
      <c r="A3085" s="4" t="s">
        <v>4881</v>
      </c>
      <c r="B3085" s="13" t="s">
        <v>4742</v>
      </c>
      <c r="C3085" s="8" t="s">
        <v>4882</v>
      </c>
      <c r="D3085" s="8">
        <v>3</v>
      </c>
    </row>
    <row r="3086" spans="1:4" ht="24.75" x14ac:dyDescent="0.25">
      <c r="A3086" s="5" t="s">
        <v>412</v>
      </c>
      <c r="B3086" s="13" t="s">
        <v>4742</v>
      </c>
      <c r="C3086" s="8" t="s">
        <v>4883</v>
      </c>
      <c r="D3086" s="8">
        <v>4</v>
      </c>
    </row>
    <row r="3087" spans="1:4" x14ac:dyDescent="0.25">
      <c r="A3087" s="1" t="s">
        <v>7654</v>
      </c>
      <c r="B3087" s="12" t="s">
        <v>4886</v>
      </c>
      <c r="C3087" s="11"/>
      <c r="D3087" s="11">
        <v>0</v>
      </c>
    </row>
    <row r="3088" spans="1:4" ht="30" x14ac:dyDescent="0.25">
      <c r="A3088" s="2" t="s">
        <v>4884</v>
      </c>
      <c r="B3088" s="13" t="s">
        <v>4886</v>
      </c>
      <c r="C3088" s="8" t="s">
        <v>4885</v>
      </c>
      <c r="D3088" s="8">
        <v>1</v>
      </c>
    </row>
    <row r="3089" spans="1:4" ht="30" x14ac:dyDescent="0.25">
      <c r="A3089" s="3" t="s">
        <v>4887</v>
      </c>
      <c r="B3089" s="13" t="s">
        <v>4886</v>
      </c>
      <c r="C3089" s="8" t="s">
        <v>4888</v>
      </c>
      <c r="D3089" s="8">
        <v>2</v>
      </c>
    </row>
    <row r="3090" spans="1:4" ht="30" x14ac:dyDescent="0.25">
      <c r="A3090" s="4" t="s">
        <v>4889</v>
      </c>
      <c r="B3090" s="13" t="s">
        <v>4886</v>
      </c>
      <c r="C3090" s="8" t="s">
        <v>4890</v>
      </c>
      <c r="D3090" s="8">
        <v>3</v>
      </c>
    </row>
    <row r="3091" spans="1:4" ht="24.75" x14ac:dyDescent="0.25">
      <c r="A3091" s="5" t="s">
        <v>4891</v>
      </c>
      <c r="B3091" s="13" t="s">
        <v>4886</v>
      </c>
      <c r="C3091" s="8" t="s">
        <v>4892</v>
      </c>
      <c r="D3091" s="8">
        <v>4</v>
      </c>
    </row>
    <row r="3092" spans="1:4" x14ac:dyDescent="0.25">
      <c r="A3092" s="4" t="s">
        <v>4893</v>
      </c>
      <c r="B3092" s="13" t="s">
        <v>4886</v>
      </c>
      <c r="C3092" s="8" t="s">
        <v>4894</v>
      </c>
      <c r="D3092" s="8">
        <v>3</v>
      </c>
    </row>
    <row r="3093" spans="1:4" ht="24.75" x14ac:dyDescent="0.25">
      <c r="A3093" s="5" t="s">
        <v>4891</v>
      </c>
      <c r="B3093" s="13" t="s">
        <v>4886</v>
      </c>
      <c r="C3093" s="8" t="s">
        <v>4895</v>
      </c>
      <c r="D3093" s="8">
        <v>4</v>
      </c>
    </row>
    <row r="3094" spans="1:4" ht="45" x14ac:dyDescent="0.25">
      <c r="A3094" s="3" t="s">
        <v>4896</v>
      </c>
      <c r="B3094" s="13" t="s">
        <v>4886</v>
      </c>
      <c r="C3094" s="8" t="s">
        <v>4897</v>
      </c>
      <c r="D3094" s="8">
        <v>2</v>
      </c>
    </row>
    <row r="3095" spans="1:4" ht="45" x14ac:dyDescent="0.25">
      <c r="A3095" s="4" t="s">
        <v>4898</v>
      </c>
      <c r="B3095" s="13" t="s">
        <v>4886</v>
      </c>
      <c r="C3095" s="8" t="s">
        <v>4899</v>
      </c>
      <c r="D3095" s="8">
        <v>3</v>
      </c>
    </row>
    <row r="3096" spans="1:4" x14ac:dyDescent="0.25">
      <c r="A3096" s="5" t="s">
        <v>4900</v>
      </c>
      <c r="B3096" s="13" t="s">
        <v>4886</v>
      </c>
      <c r="C3096" s="8" t="s">
        <v>4901</v>
      </c>
      <c r="D3096" s="8">
        <v>4</v>
      </c>
    </row>
    <row r="3097" spans="1:4" ht="30" x14ac:dyDescent="0.25">
      <c r="A3097" s="4" t="s">
        <v>4902</v>
      </c>
      <c r="B3097" s="13" t="s">
        <v>4886</v>
      </c>
      <c r="C3097" s="8" t="s">
        <v>4903</v>
      </c>
      <c r="D3097" s="8">
        <v>3</v>
      </c>
    </row>
    <row r="3098" spans="1:4" ht="24.75" x14ac:dyDescent="0.25">
      <c r="A3098" s="5" t="s">
        <v>4904</v>
      </c>
      <c r="B3098" s="13" t="s">
        <v>4886</v>
      </c>
      <c r="C3098" s="8" t="s">
        <v>4905</v>
      </c>
      <c r="D3098" s="8">
        <v>4</v>
      </c>
    </row>
    <row r="3099" spans="1:4" ht="45" x14ac:dyDescent="0.25">
      <c r="A3099" s="4" t="s">
        <v>4906</v>
      </c>
      <c r="B3099" s="13" t="s">
        <v>4886</v>
      </c>
      <c r="C3099" s="8" t="s">
        <v>4907</v>
      </c>
      <c r="D3099" s="8">
        <v>3</v>
      </c>
    </row>
    <row r="3100" spans="1:4" ht="24.75" x14ac:dyDescent="0.25">
      <c r="A3100" s="5" t="s">
        <v>85</v>
      </c>
      <c r="B3100" s="13" t="s">
        <v>4886</v>
      </c>
      <c r="C3100" s="8" t="s">
        <v>4908</v>
      </c>
      <c r="D3100" s="8">
        <v>4</v>
      </c>
    </row>
    <row r="3101" spans="1:4" ht="24.75" x14ac:dyDescent="0.25">
      <c r="A3101" s="5" t="s">
        <v>62</v>
      </c>
      <c r="B3101" s="13" t="s">
        <v>4886</v>
      </c>
      <c r="C3101" s="8" t="s">
        <v>4909</v>
      </c>
      <c r="D3101" s="8">
        <v>4</v>
      </c>
    </row>
    <row r="3102" spans="1:4" ht="45" x14ac:dyDescent="0.25">
      <c r="A3102" s="3" t="s">
        <v>4910</v>
      </c>
      <c r="B3102" s="13" t="s">
        <v>4886</v>
      </c>
      <c r="C3102" s="8" t="s">
        <v>4911</v>
      </c>
      <c r="D3102" s="8">
        <v>2</v>
      </c>
    </row>
    <row r="3103" spans="1:4" ht="30" x14ac:dyDescent="0.25">
      <c r="A3103" s="4" t="s">
        <v>4912</v>
      </c>
      <c r="B3103" s="13" t="s">
        <v>4886</v>
      </c>
      <c r="C3103" s="8" t="s">
        <v>4913</v>
      </c>
      <c r="D3103" s="8">
        <v>3</v>
      </c>
    </row>
    <row r="3104" spans="1:4" ht="24.75" x14ac:dyDescent="0.25">
      <c r="A3104" s="5" t="s">
        <v>4914</v>
      </c>
      <c r="B3104" s="13" t="s">
        <v>4886</v>
      </c>
      <c r="C3104" s="8" t="s">
        <v>4915</v>
      </c>
      <c r="D3104" s="8">
        <v>4</v>
      </c>
    </row>
    <row r="3105" spans="1:4" ht="30" x14ac:dyDescent="0.25">
      <c r="A3105" s="4" t="s">
        <v>4916</v>
      </c>
      <c r="B3105" s="13" t="s">
        <v>4886</v>
      </c>
      <c r="C3105" s="8" t="s">
        <v>4917</v>
      </c>
      <c r="D3105" s="8">
        <v>3</v>
      </c>
    </row>
    <row r="3106" spans="1:4" ht="24.75" x14ac:dyDescent="0.25">
      <c r="A3106" s="5" t="s">
        <v>4918</v>
      </c>
      <c r="B3106" s="13" t="s">
        <v>4886</v>
      </c>
      <c r="C3106" s="8" t="s">
        <v>4919</v>
      </c>
      <c r="D3106" s="8">
        <v>4</v>
      </c>
    </row>
    <row r="3107" spans="1:4" ht="30" x14ac:dyDescent="0.25">
      <c r="A3107" s="4" t="s">
        <v>4920</v>
      </c>
      <c r="B3107" s="13" t="s">
        <v>4886</v>
      </c>
      <c r="C3107" s="8" t="s">
        <v>4921</v>
      </c>
      <c r="D3107" s="8">
        <v>3</v>
      </c>
    </row>
    <row r="3108" spans="1:4" x14ac:dyDescent="0.25">
      <c r="A3108" s="5" t="s">
        <v>375</v>
      </c>
      <c r="B3108" s="13" t="s">
        <v>4886</v>
      </c>
      <c r="C3108" s="8" t="s">
        <v>4922</v>
      </c>
      <c r="D3108" s="8">
        <v>4</v>
      </c>
    </row>
    <row r="3109" spans="1:4" ht="45" x14ac:dyDescent="0.25">
      <c r="A3109" s="3" t="s">
        <v>4923</v>
      </c>
      <c r="B3109" s="13" t="s">
        <v>4886</v>
      </c>
      <c r="C3109" s="8" t="s">
        <v>4924</v>
      </c>
      <c r="D3109" s="8">
        <v>2</v>
      </c>
    </row>
    <row r="3110" spans="1:4" ht="30" x14ac:dyDescent="0.25">
      <c r="A3110" s="4" t="s">
        <v>4925</v>
      </c>
      <c r="B3110" s="13" t="s">
        <v>4886</v>
      </c>
      <c r="C3110" s="8" t="s">
        <v>4926</v>
      </c>
      <c r="D3110" s="8">
        <v>3</v>
      </c>
    </row>
    <row r="3111" spans="1:4" ht="24.75" x14ac:dyDescent="0.25">
      <c r="A3111" s="5" t="s">
        <v>4927</v>
      </c>
      <c r="B3111" s="13" t="s">
        <v>4886</v>
      </c>
      <c r="C3111" s="8" t="s">
        <v>4928</v>
      </c>
      <c r="D3111" s="8">
        <v>4</v>
      </c>
    </row>
    <row r="3112" spans="1:4" ht="30" x14ac:dyDescent="0.25">
      <c r="A3112" s="4" t="s">
        <v>4929</v>
      </c>
      <c r="B3112" s="13" t="s">
        <v>4886</v>
      </c>
      <c r="C3112" s="8" t="s">
        <v>4930</v>
      </c>
      <c r="D3112" s="8">
        <v>3</v>
      </c>
    </row>
    <row r="3113" spans="1:4" ht="36.75" x14ac:dyDescent="0.25">
      <c r="A3113" s="5" t="s">
        <v>4931</v>
      </c>
      <c r="B3113" s="13" t="s">
        <v>4886</v>
      </c>
      <c r="C3113" s="8" t="s">
        <v>4932</v>
      </c>
      <c r="D3113" s="8">
        <v>4</v>
      </c>
    </row>
    <row r="3114" spans="1:4" ht="24.75" x14ac:dyDescent="0.25">
      <c r="A3114" s="5" t="s">
        <v>4933</v>
      </c>
      <c r="B3114" s="13" t="s">
        <v>4886</v>
      </c>
      <c r="C3114" s="8" t="s">
        <v>4934</v>
      </c>
      <c r="D3114" s="8">
        <v>4</v>
      </c>
    </row>
    <row r="3115" spans="1:4" ht="24.75" x14ac:dyDescent="0.25">
      <c r="A3115" s="5" t="s">
        <v>4935</v>
      </c>
      <c r="B3115" s="13" t="s">
        <v>4886</v>
      </c>
      <c r="C3115" s="8" t="s">
        <v>4936</v>
      </c>
      <c r="D3115" s="8">
        <v>4</v>
      </c>
    </row>
    <row r="3116" spans="1:4" ht="24.75" x14ac:dyDescent="0.25">
      <c r="A3116" s="5" t="s">
        <v>4937</v>
      </c>
      <c r="B3116" s="13" t="s">
        <v>4886</v>
      </c>
      <c r="C3116" s="8" t="s">
        <v>4938</v>
      </c>
      <c r="D3116" s="8">
        <v>4</v>
      </c>
    </row>
    <row r="3117" spans="1:4" ht="60" x14ac:dyDescent="0.25">
      <c r="A3117" s="3" t="s">
        <v>4939</v>
      </c>
      <c r="B3117" s="13" t="s">
        <v>4886</v>
      </c>
      <c r="C3117" s="8" t="s">
        <v>4940</v>
      </c>
      <c r="D3117" s="8">
        <v>2</v>
      </c>
    </row>
    <row r="3118" spans="1:4" ht="45" x14ac:dyDescent="0.25">
      <c r="A3118" s="4" t="s">
        <v>4941</v>
      </c>
      <c r="B3118" s="13" t="s">
        <v>4886</v>
      </c>
      <c r="C3118" s="8" t="s">
        <v>4942</v>
      </c>
      <c r="D3118" s="8">
        <v>3</v>
      </c>
    </row>
    <row r="3119" spans="1:4" ht="24.75" x14ac:dyDescent="0.25">
      <c r="A3119" s="5" t="s">
        <v>4943</v>
      </c>
      <c r="B3119" s="13" t="s">
        <v>4886</v>
      </c>
      <c r="C3119" s="8" t="s">
        <v>4944</v>
      </c>
      <c r="D3119" s="8">
        <v>4</v>
      </c>
    </row>
    <row r="3120" spans="1:4" ht="30" x14ac:dyDescent="0.25">
      <c r="A3120" s="4" t="s">
        <v>4945</v>
      </c>
      <c r="B3120" s="13" t="s">
        <v>4886</v>
      </c>
      <c r="C3120" s="8" t="s">
        <v>4946</v>
      </c>
      <c r="D3120" s="8">
        <v>3</v>
      </c>
    </row>
    <row r="3121" spans="1:4" x14ac:dyDescent="0.25">
      <c r="A3121" s="5" t="s">
        <v>4947</v>
      </c>
      <c r="B3121" s="13" t="s">
        <v>4886</v>
      </c>
      <c r="C3121" s="8" t="s">
        <v>4948</v>
      </c>
      <c r="D3121" s="8">
        <v>4</v>
      </c>
    </row>
    <row r="3122" spans="1:4" x14ac:dyDescent="0.25">
      <c r="A3122" s="4" t="s">
        <v>4949</v>
      </c>
      <c r="B3122" s="13" t="s">
        <v>4886</v>
      </c>
      <c r="C3122" s="8" t="s">
        <v>4950</v>
      </c>
      <c r="D3122" s="8">
        <v>3</v>
      </c>
    </row>
    <row r="3123" spans="1:4" x14ac:dyDescent="0.25">
      <c r="A3123" s="5" t="s">
        <v>4947</v>
      </c>
      <c r="B3123" s="13" t="s">
        <v>4886</v>
      </c>
      <c r="C3123" s="8" t="s">
        <v>4951</v>
      </c>
      <c r="D3123" s="8">
        <v>4</v>
      </c>
    </row>
    <row r="3124" spans="1:4" ht="30" x14ac:dyDescent="0.25">
      <c r="A3124" s="3" t="s">
        <v>4952</v>
      </c>
      <c r="B3124" s="13" t="s">
        <v>4886</v>
      </c>
      <c r="C3124" s="8" t="s">
        <v>4953</v>
      </c>
      <c r="D3124" s="8">
        <v>2</v>
      </c>
    </row>
    <row r="3125" spans="1:4" x14ac:dyDescent="0.25">
      <c r="A3125" s="5" t="s">
        <v>1190</v>
      </c>
      <c r="B3125" s="13" t="s">
        <v>4886</v>
      </c>
      <c r="C3125" s="8" t="s">
        <v>4954</v>
      </c>
      <c r="D3125" s="8">
        <v>4</v>
      </c>
    </row>
    <row r="3126" spans="1:4" ht="30" x14ac:dyDescent="0.25">
      <c r="A3126" s="3" t="s">
        <v>4955</v>
      </c>
      <c r="B3126" s="13" t="s">
        <v>4886</v>
      </c>
      <c r="C3126" s="8" t="s">
        <v>4956</v>
      </c>
      <c r="D3126" s="8">
        <v>2</v>
      </c>
    </row>
    <row r="3127" spans="1:4" ht="24.75" x14ac:dyDescent="0.25">
      <c r="A3127" s="5" t="s">
        <v>4957</v>
      </c>
      <c r="B3127" s="13" t="s">
        <v>4886</v>
      </c>
      <c r="C3127" s="8" t="s">
        <v>4958</v>
      </c>
      <c r="D3127" s="8">
        <v>4</v>
      </c>
    </row>
    <row r="3128" spans="1:4" ht="24.75" x14ac:dyDescent="0.25">
      <c r="A3128" s="5" t="s">
        <v>4959</v>
      </c>
      <c r="B3128" s="13" t="s">
        <v>4886</v>
      </c>
      <c r="C3128" s="8" t="s">
        <v>4960</v>
      </c>
      <c r="D3128" s="8">
        <v>4</v>
      </c>
    </row>
    <row r="3129" spans="1:4" ht="24.75" x14ac:dyDescent="0.25">
      <c r="A3129" s="5" t="s">
        <v>4961</v>
      </c>
      <c r="B3129" s="13" t="s">
        <v>4886</v>
      </c>
      <c r="C3129" s="8" t="s">
        <v>4962</v>
      </c>
      <c r="D3129" s="8">
        <v>4</v>
      </c>
    </row>
    <row r="3130" spans="1:4" ht="36.75" x14ac:dyDescent="0.25">
      <c r="A3130" s="5" t="s">
        <v>4963</v>
      </c>
      <c r="B3130" s="13" t="s">
        <v>4886</v>
      </c>
      <c r="C3130" s="8" t="s">
        <v>4964</v>
      </c>
      <c r="D3130" s="8">
        <v>4</v>
      </c>
    </row>
    <row r="3131" spans="1:4" x14ac:dyDescent="0.25">
      <c r="A3131" s="5" t="s">
        <v>4965</v>
      </c>
      <c r="B3131" s="13" t="s">
        <v>4886</v>
      </c>
      <c r="C3131" s="8" t="s">
        <v>4966</v>
      </c>
      <c r="D3131" s="8">
        <v>4</v>
      </c>
    </row>
    <row r="3132" spans="1:4" ht="24.75" x14ac:dyDescent="0.25">
      <c r="A3132" s="5" t="s">
        <v>4967</v>
      </c>
      <c r="B3132" s="13" t="s">
        <v>4886</v>
      </c>
      <c r="C3132" s="8" t="s">
        <v>4968</v>
      </c>
      <c r="D3132" s="8">
        <v>4</v>
      </c>
    </row>
    <row r="3133" spans="1:4" ht="36.75" x14ac:dyDescent="0.25">
      <c r="A3133" s="5" t="s">
        <v>4969</v>
      </c>
      <c r="B3133" s="13" t="s">
        <v>4886</v>
      </c>
      <c r="C3133" s="8" t="s">
        <v>4970</v>
      </c>
      <c r="D3133" s="8">
        <v>4</v>
      </c>
    </row>
    <row r="3134" spans="1:4" ht="36.75" x14ac:dyDescent="0.25">
      <c r="A3134" s="5" t="s">
        <v>4971</v>
      </c>
      <c r="B3134" s="13" t="s">
        <v>4886</v>
      </c>
      <c r="C3134" s="8" t="s">
        <v>4972</v>
      </c>
      <c r="D3134" s="8">
        <v>4</v>
      </c>
    </row>
    <row r="3135" spans="1:4" x14ac:dyDescent="0.25">
      <c r="A3135" s="5" t="s">
        <v>1190</v>
      </c>
      <c r="B3135" s="13" t="s">
        <v>4886</v>
      </c>
      <c r="C3135" s="8" t="s">
        <v>4973</v>
      </c>
      <c r="D3135" s="8">
        <v>4</v>
      </c>
    </row>
    <row r="3136" spans="1:4" ht="30" x14ac:dyDescent="0.25">
      <c r="A3136" s="3" t="s">
        <v>4974</v>
      </c>
      <c r="B3136" s="13" t="s">
        <v>4886</v>
      </c>
      <c r="C3136" s="8" t="s">
        <v>4975</v>
      </c>
      <c r="D3136" s="8">
        <v>2</v>
      </c>
    </row>
    <row r="3137" spans="1:4" ht="24.75" x14ac:dyDescent="0.25">
      <c r="A3137" s="5" t="s">
        <v>4976</v>
      </c>
      <c r="B3137" s="13" t="s">
        <v>4886</v>
      </c>
      <c r="C3137" s="8" t="s">
        <v>4977</v>
      </c>
      <c r="D3137" s="8">
        <v>4</v>
      </c>
    </row>
    <row r="3138" spans="1:4" ht="24.75" x14ac:dyDescent="0.25">
      <c r="A3138" s="5" t="s">
        <v>4957</v>
      </c>
      <c r="B3138" s="13" t="s">
        <v>4886</v>
      </c>
      <c r="C3138" s="8" t="s">
        <v>4978</v>
      </c>
      <c r="D3138" s="8">
        <v>4</v>
      </c>
    </row>
    <row r="3139" spans="1:4" ht="24.75" x14ac:dyDescent="0.25">
      <c r="A3139" s="5" t="s">
        <v>4979</v>
      </c>
      <c r="B3139" s="13" t="s">
        <v>4886</v>
      </c>
      <c r="C3139" s="8" t="s">
        <v>4980</v>
      </c>
      <c r="D3139" s="8">
        <v>4</v>
      </c>
    </row>
    <row r="3140" spans="1:4" x14ac:dyDescent="0.25">
      <c r="A3140" s="5" t="s">
        <v>1190</v>
      </c>
      <c r="B3140" s="13" t="s">
        <v>4886</v>
      </c>
      <c r="C3140" s="8" t="s">
        <v>4981</v>
      </c>
      <c r="D3140" s="8">
        <v>4</v>
      </c>
    </row>
    <row r="3141" spans="1:4" ht="30" x14ac:dyDescent="0.25">
      <c r="A3141" s="3" t="s">
        <v>4982</v>
      </c>
      <c r="B3141" s="13" t="s">
        <v>4886</v>
      </c>
      <c r="C3141" s="8" t="s">
        <v>4983</v>
      </c>
      <c r="D3141" s="8">
        <v>2</v>
      </c>
    </row>
    <row r="3142" spans="1:4" ht="30" x14ac:dyDescent="0.25">
      <c r="A3142" s="4" t="s">
        <v>4984</v>
      </c>
      <c r="B3142" s="13" t="s">
        <v>4886</v>
      </c>
      <c r="C3142" s="8" t="s">
        <v>4985</v>
      </c>
      <c r="D3142" s="8">
        <v>3</v>
      </c>
    </row>
    <row r="3143" spans="1:4" ht="24.75" x14ac:dyDescent="0.25">
      <c r="A3143" s="5" t="s">
        <v>4961</v>
      </c>
      <c r="B3143" s="13" t="s">
        <v>4886</v>
      </c>
      <c r="C3143" s="8" t="s">
        <v>4986</v>
      </c>
      <c r="D3143" s="8">
        <v>4</v>
      </c>
    </row>
    <row r="3144" spans="1:4" ht="36.75" x14ac:dyDescent="0.25">
      <c r="A3144" s="5" t="s">
        <v>4963</v>
      </c>
      <c r="B3144" s="13" t="s">
        <v>4886</v>
      </c>
      <c r="C3144" s="8" t="s">
        <v>4987</v>
      </c>
      <c r="D3144" s="8">
        <v>4</v>
      </c>
    </row>
    <row r="3145" spans="1:4" x14ac:dyDescent="0.25">
      <c r="A3145" s="5" t="s">
        <v>4965</v>
      </c>
      <c r="B3145" s="13" t="s">
        <v>4886</v>
      </c>
      <c r="C3145" s="8" t="s">
        <v>4988</v>
      </c>
      <c r="D3145" s="8">
        <v>4</v>
      </c>
    </row>
    <row r="3146" spans="1:4" ht="24.75" x14ac:dyDescent="0.25">
      <c r="A3146" s="5" t="s">
        <v>4967</v>
      </c>
      <c r="B3146" s="13" t="s">
        <v>4886</v>
      </c>
      <c r="C3146" s="8" t="s">
        <v>4989</v>
      </c>
      <c r="D3146" s="8">
        <v>4</v>
      </c>
    </row>
    <row r="3147" spans="1:4" ht="36.75" x14ac:dyDescent="0.25">
      <c r="A3147" s="5" t="s">
        <v>4971</v>
      </c>
      <c r="B3147" s="13" t="s">
        <v>4886</v>
      </c>
      <c r="C3147" s="8" t="s">
        <v>4990</v>
      </c>
      <c r="D3147" s="8">
        <v>4</v>
      </c>
    </row>
    <row r="3148" spans="1:4" ht="24.75" x14ac:dyDescent="0.25">
      <c r="A3148" s="5" t="s">
        <v>62</v>
      </c>
      <c r="B3148" s="13" t="s">
        <v>4886</v>
      </c>
      <c r="C3148" s="8" t="s">
        <v>4991</v>
      </c>
      <c r="D3148" s="8">
        <v>4</v>
      </c>
    </row>
    <row r="3149" spans="1:4" ht="30" x14ac:dyDescent="0.25">
      <c r="A3149" s="3" t="s">
        <v>4992</v>
      </c>
      <c r="B3149" s="13" t="s">
        <v>4886</v>
      </c>
      <c r="C3149" s="8" t="s">
        <v>4993</v>
      </c>
      <c r="D3149" s="8">
        <v>2</v>
      </c>
    </row>
    <row r="3150" spans="1:4" ht="30" x14ac:dyDescent="0.25">
      <c r="A3150" s="4" t="s">
        <v>4994</v>
      </c>
      <c r="B3150" s="13" t="s">
        <v>4886</v>
      </c>
      <c r="C3150" s="8" t="s">
        <v>4995</v>
      </c>
      <c r="D3150" s="8">
        <v>3</v>
      </c>
    </row>
    <row r="3151" spans="1:4" ht="24.75" x14ac:dyDescent="0.25">
      <c r="A3151" s="5" t="s">
        <v>85</v>
      </c>
      <c r="B3151" s="13" t="s">
        <v>4886</v>
      </c>
      <c r="C3151" s="8" t="s">
        <v>4996</v>
      </c>
      <c r="D3151" s="8">
        <v>4</v>
      </c>
    </row>
    <row r="3152" spans="1:4" ht="30" x14ac:dyDescent="0.25">
      <c r="A3152" s="4" t="s">
        <v>4997</v>
      </c>
      <c r="B3152" s="13" t="s">
        <v>4886</v>
      </c>
      <c r="C3152" s="8" t="s">
        <v>4998</v>
      </c>
      <c r="D3152" s="8">
        <v>3</v>
      </c>
    </row>
    <row r="3153" spans="1:4" ht="24.75" x14ac:dyDescent="0.25">
      <c r="A3153" s="5" t="s">
        <v>4959</v>
      </c>
      <c r="B3153" s="13" t="s">
        <v>4886</v>
      </c>
      <c r="C3153" s="8" t="s">
        <v>4999</v>
      </c>
      <c r="D3153" s="8">
        <v>4</v>
      </c>
    </row>
    <row r="3154" spans="1:4" ht="24.75" x14ac:dyDescent="0.25">
      <c r="A3154" s="5" t="s">
        <v>85</v>
      </c>
      <c r="B3154" s="13" t="s">
        <v>4886</v>
      </c>
      <c r="C3154" s="8" t="s">
        <v>5000</v>
      </c>
      <c r="D3154" s="8">
        <v>4</v>
      </c>
    </row>
    <row r="3155" spans="1:4" x14ac:dyDescent="0.25">
      <c r="A3155" s="1" t="s">
        <v>7655</v>
      </c>
      <c r="B3155" s="12" t="s">
        <v>5003</v>
      </c>
      <c r="C3155" s="11"/>
      <c r="D3155" s="11">
        <v>0</v>
      </c>
    </row>
    <row r="3156" spans="1:4" ht="30" x14ac:dyDescent="0.25">
      <c r="A3156" s="2" t="s">
        <v>5001</v>
      </c>
      <c r="B3156" s="13" t="s">
        <v>5003</v>
      </c>
      <c r="C3156" s="8" t="s">
        <v>5002</v>
      </c>
      <c r="D3156" s="8">
        <v>1</v>
      </c>
    </row>
    <row r="3157" spans="1:4" ht="30" x14ac:dyDescent="0.25">
      <c r="A3157" s="3" t="s">
        <v>5004</v>
      </c>
      <c r="B3157" s="13" t="s">
        <v>5003</v>
      </c>
      <c r="C3157" s="8" t="s">
        <v>5005</v>
      </c>
      <c r="D3157" s="8">
        <v>2</v>
      </c>
    </row>
    <row r="3158" spans="1:4" ht="30" x14ac:dyDescent="0.25">
      <c r="A3158" s="4" t="s">
        <v>5006</v>
      </c>
      <c r="B3158" s="13" t="s">
        <v>5003</v>
      </c>
      <c r="C3158" s="8" t="s">
        <v>5007</v>
      </c>
      <c r="D3158" s="8">
        <v>3</v>
      </c>
    </row>
    <row r="3159" spans="1:4" ht="36.75" x14ac:dyDescent="0.25">
      <c r="A3159" s="5" t="s">
        <v>5008</v>
      </c>
      <c r="B3159" s="13" t="s">
        <v>5003</v>
      </c>
      <c r="C3159" s="8" t="s">
        <v>5009</v>
      </c>
      <c r="D3159" s="8">
        <v>4</v>
      </c>
    </row>
    <row r="3160" spans="1:4" ht="24.75" x14ac:dyDescent="0.25">
      <c r="A3160" s="5" t="s">
        <v>5010</v>
      </c>
      <c r="B3160" s="13" t="s">
        <v>5003</v>
      </c>
      <c r="C3160" s="8" t="s">
        <v>5011</v>
      </c>
      <c r="D3160" s="8">
        <v>4</v>
      </c>
    </row>
    <row r="3161" spans="1:4" ht="24.75" x14ac:dyDescent="0.25">
      <c r="A3161" s="5" t="s">
        <v>85</v>
      </c>
      <c r="B3161" s="13" t="s">
        <v>5003</v>
      </c>
      <c r="C3161" s="8" t="s">
        <v>5012</v>
      </c>
      <c r="D3161" s="8">
        <v>4</v>
      </c>
    </row>
    <row r="3162" spans="1:4" x14ac:dyDescent="0.25">
      <c r="A3162" s="5" t="s">
        <v>5013</v>
      </c>
      <c r="B3162" s="13" t="s">
        <v>5003</v>
      </c>
      <c r="C3162" s="8" t="s">
        <v>5014</v>
      </c>
      <c r="D3162" s="8">
        <v>4</v>
      </c>
    </row>
    <row r="3163" spans="1:4" ht="24.75" x14ac:dyDescent="0.25">
      <c r="A3163" s="5" t="s">
        <v>17</v>
      </c>
      <c r="B3163" s="13" t="s">
        <v>5003</v>
      </c>
      <c r="C3163" s="8" t="s">
        <v>5015</v>
      </c>
      <c r="D3163" s="8">
        <v>4</v>
      </c>
    </row>
    <row r="3164" spans="1:4" x14ac:dyDescent="0.25">
      <c r="A3164" s="5" t="s">
        <v>2876</v>
      </c>
      <c r="B3164" s="13" t="s">
        <v>5003</v>
      </c>
      <c r="C3164" s="8" t="s">
        <v>5016</v>
      </c>
      <c r="D3164" s="8">
        <v>4</v>
      </c>
    </row>
    <row r="3165" spans="1:4" ht="24.75" x14ac:dyDescent="0.25">
      <c r="A3165" s="5" t="s">
        <v>5017</v>
      </c>
      <c r="B3165" s="13" t="s">
        <v>5003</v>
      </c>
      <c r="C3165" s="8" t="s">
        <v>5018</v>
      </c>
      <c r="D3165" s="8">
        <v>4</v>
      </c>
    </row>
    <row r="3166" spans="1:4" ht="30" x14ac:dyDescent="0.25">
      <c r="A3166" s="4" t="s">
        <v>5019</v>
      </c>
      <c r="B3166" s="13" t="s">
        <v>5003</v>
      </c>
      <c r="C3166" s="8" t="s">
        <v>5020</v>
      </c>
      <c r="D3166" s="8">
        <v>3</v>
      </c>
    </row>
    <row r="3167" spans="1:4" x14ac:dyDescent="0.25">
      <c r="A3167" s="5" t="s">
        <v>5021</v>
      </c>
      <c r="B3167" s="13" t="s">
        <v>5003</v>
      </c>
      <c r="C3167" s="8" t="s">
        <v>5022</v>
      </c>
      <c r="D3167" s="8">
        <v>4</v>
      </c>
    </row>
    <row r="3168" spans="1:4" ht="24.75" x14ac:dyDescent="0.25">
      <c r="A3168" s="5" t="s">
        <v>17</v>
      </c>
      <c r="B3168" s="13" t="s">
        <v>5003</v>
      </c>
      <c r="C3168" s="8" t="s">
        <v>5023</v>
      </c>
      <c r="D3168" s="8">
        <v>4</v>
      </c>
    </row>
    <row r="3169" spans="1:4" ht="30" x14ac:dyDescent="0.25">
      <c r="A3169" s="4" t="s">
        <v>5024</v>
      </c>
      <c r="B3169" s="13" t="s">
        <v>5003</v>
      </c>
      <c r="C3169" s="8" t="s">
        <v>5025</v>
      </c>
      <c r="D3169" s="8">
        <v>3</v>
      </c>
    </row>
    <row r="3170" spans="1:4" ht="36.75" x14ac:dyDescent="0.25">
      <c r="A3170" s="5" t="s">
        <v>5026</v>
      </c>
      <c r="B3170" s="13" t="s">
        <v>5003</v>
      </c>
      <c r="C3170" s="8" t="s">
        <v>5027</v>
      </c>
      <c r="D3170" s="8">
        <v>4</v>
      </c>
    </row>
    <row r="3171" spans="1:4" x14ac:dyDescent="0.25">
      <c r="A3171" s="5" t="s">
        <v>422</v>
      </c>
      <c r="B3171" s="13" t="s">
        <v>5003</v>
      </c>
      <c r="C3171" s="8" t="s">
        <v>5028</v>
      </c>
      <c r="D3171" s="8">
        <v>4</v>
      </c>
    </row>
    <row r="3172" spans="1:4" ht="24.75" x14ac:dyDescent="0.25">
      <c r="A3172" s="5" t="s">
        <v>85</v>
      </c>
      <c r="B3172" s="13" t="s">
        <v>5003</v>
      </c>
      <c r="C3172" s="8" t="s">
        <v>5029</v>
      </c>
      <c r="D3172" s="8">
        <v>4</v>
      </c>
    </row>
    <row r="3173" spans="1:4" ht="24.75" x14ac:dyDescent="0.25">
      <c r="A3173" s="5" t="s">
        <v>427</v>
      </c>
      <c r="B3173" s="13" t="s">
        <v>5003</v>
      </c>
      <c r="C3173" s="8" t="s">
        <v>5030</v>
      </c>
      <c r="D3173" s="8">
        <v>4</v>
      </c>
    </row>
    <row r="3174" spans="1:4" ht="36.75" x14ac:dyDescent="0.25">
      <c r="A3174" s="5" t="s">
        <v>313</v>
      </c>
      <c r="B3174" s="13" t="s">
        <v>5003</v>
      </c>
      <c r="C3174" s="8" t="s">
        <v>5031</v>
      </c>
      <c r="D3174" s="8">
        <v>4</v>
      </c>
    </row>
    <row r="3175" spans="1:4" ht="45" x14ac:dyDescent="0.25">
      <c r="A3175" s="4" t="s">
        <v>5032</v>
      </c>
      <c r="B3175" s="13" t="s">
        <v>5003</v>
      </c>
      <c r="C3175" s="8" t="s">
        <v>5033</v>
      </c>
      <c r="D3175" s="8">
        <v>3</v>
      </c>
    </row>
    <row r="3176" spans="1:4" ht="36.75" x14ac:dyDescent="0.25">
      <c r="A3176" s="5" t="s">
        <v>5034</v>
      </c>
      <c r="B3176" s="13" t="s">
        <v>5003</v>
      </c>
      <c r="C3176" s="8" t="s">
        <v>5035</v>
      </c>
      <c r="D3176" s="8">
        <v>4</v>
      </c>
    </row>
    <row r="3177" spans="1:4" ht="48.75" x14ac:dyDescent="0.25">
      <c r="A3177" s="5" t="s">
        <v>5036</v>
      </c>
      <c r="B3177" s="13" t="s">
        <v>5003</v>
      </c>
      <c r="C3177" s="8" t="s">
        <v>5037</v>
      </c>
      <c r="D3177" s="8">
        <v>4</v>
      </c>
    </row>
    <row r="3178" spans="1:4" ht="24.75" x14ac:dyDescent="0.25">
      <c r="A3178" s="5" t="s">
        <v>2374</v>
      </c>
      <c r="B3178" s="13" t="s">
        <v>5003</v>
      </c>
      <c r="C3178" s="8" t="s">
        <v>5038</v>
      </c>
      <c r="D3178" s="8">
        <v>4</v>
      </c>
    </row>
    <row r="3179" spans="1:4" ht="36.75" x14ac:dyDescent="0.25">
      <c r="A3179" s="5" t="s">
        <v>5039</v>
      </c>
      <c r="B3179" s="13" t="s">
        <v>5003</v>
      </c>
      <c r="C3179" s="8" t="s">
        <v>5040</v>
      </c>
      <c r="D3179" s="8">
        <v>4</v>
      </c>
    </row>
    <row r="3180" spans="1:4" ht="24.75" x14ac:dyDescent="0.25">
      <c r="A3180" s="5" t="s">
        <v>17</v>
      </c>
      <c r="B3180" s="13" t="s">
        <v>5003</v>
      </c>
      <c r="C3180" s="8" t="s">
        <v>5041</v>
      </c>
      <c r="D3180" s="8">
        <v>4</v>
      </c>
    </row>
    <row r="3181" spans="1:4" ht="30" x14ac:dyDescent="0.25">
      <c r="A3181" s="4" t="s">
        <v>5042</v>
      </c>
      <c r="B3181" s="13" t="s">
        <v>5003</v>
      </c>
      <c r="C3181" s="8" t="s">
        <v>5043</v>
      </c>
      <c r="D3181" s="8">
        <v>3</v>
      </c>
    </row>
    <row r="3182" spans="1:4" ht="36.75" x14ac:dyDescent="0.25">
      <c r="A3182" s="5" t="s">
        <v>5044</v>
      </c>
      <c r="B3182" s="13" t="s">
        <v>5003</v>
      </c>
      <c r="C3182" s="8" t="s">
        <v>5045</v>
      </c>
      <c r="D3182" s="8">
        <v>4</v>
      </c>
    </row>
    <row r="3183" spans="1:4" x14ac:dyDescent="0.25">
      <c r="A3183" s="4" t="s">
        <v>1908</v>
      </c>
      <c r="B3183" s="13" t="s">
        <v>5003</v>
      </c>
      <c r="C3183" s="8" t="s">
        <v>5046</v>
      </c>
      <c r="D3183" s="8">
        <v>3</v>
      </c>
    </row>
    <row r="3184" spans="1:4" ht="24.75" x14ac:dyDescent="0.25">
      <c r="A3184" s="5" t="s">
        <v>5017</v>
      </c>
      <c r="B3184" s="13" t="s">
        <v>5003</v>
      </c>
      <c r="C3184" s="8" t="s">
        <v>5047</v>
      </c>
      <c r="D3184" s="8">
        <v>4</v>
      </c>
    </row>
    <row r="3185" spans="1:4" x14ac:dyDescent="0.25">
      <c r="A3185" s="5" t="s">
        <v>5048</v>
      </c>
      <c r="B3185" s="13" t="s">
        <v>5003</v>
      </c>
      <c r="C3185" s="8" t="s">
        <v>5049</v>
      </c>
      <c r="D3185" s="8">
        <v>4</v>
      </c>
    </row>
    <row r="3186" spans="1:4" x14ac:dyDescent="0.25">
      <c r="A3186" s="5" t="s">
        <v>5050</v>
      </c>
      <c r="B3186" s="13" t="s">
        <v>5003</v>
      </c>
      <c r="C3186" s="8" t="s">
        <v>5051</v>
      </c>
      <c r="D3186" s="8">
        <v>4</v>
      </c>
    </row>
    <row r="3187" spans="1:4" ht="24.75" x14ac:dyDescent="0.25">
      <c r="A3187" s="5" t="s">
        <v>5052</v>
      </c>
      <c r="B3187" s="13" t="s">
        <v>5003</v>
      </c>
      <c r="C3187" s="8" t="s">
        <v>5053</v>
      </c>
      <c r="D3187" s="8">
        <v>4</v>
      </c>
    </row>
    <row r="3188" spans="1:4" ht="36.75" x14ac:dyDescent="0.25">
      <c r="A3188" s="5" t="s">
        <v>5054</v>
      </c>
      <c r="B3188" s="13" t="s">
        <v>5003</v>
      </c>
      <c r="C3188" s="8" t="s">
        <v>5055</v>
      </c>
      <c r="D3188" s="8">
        <v>4</v>
      </c>
    </row>
    <row r="3189" spans="1:4" ht="36.75" x14ac:dyDescent="0.25">
      <c r="A3189" s="5" t="s">
        <v>5056</v>
      </c>
      <c r="B3189" s="13" t="s">
        <v>5003</v>
      </c>
      <c r="C3189" s="8" t="s">
        <v>5057</v>
      </c>
      <c r="D3189" s="8">
        <v>4</v>
      </c>
    </row>
    <row r="3190" spans="1:4" ht="24.75" x14ac:dyDescent="0.25">
      <c r="A3190" s="5" t="s">
        <v>5058</v>
      </c>
      <c r="B3190" s="13" t="s">
        <v>5003</v>
      </c>
      <c r="C3190" s="8" t="s">
        <v>5059</v>
      </c>
      <c r="D3190" s="8">
        <v>4</v>
      </c>
    </row>
    <row r="3191" spans="1:4" x14ac:dyDescent="0.25">
      <c r="A3191" s="5" t="s">
        <v>5060</v>
      </c>
      <c r="B3191" s="13" t="s">
        <v>5003</v>
      </c>
      <c r="C3191" s="8" t="s">
        <v>5061</v>
      </c>
      <c r="D3191" s="8">
        <v>4</v>
      </c>
    </row>
    <row r="3192" spans="1:4" ht="24.75" x14ac:dyDescent="0.25">
      <c r="A3192" s="5" t="s">
        <v>5062</v>
      </c>
      <c r="B3192" s="13" t="s">
        <v>5003</v>
      </c>
      <c r="C3192" s="8" t="s">
        <v>5063</v>
      </c>
      <c r="D3192" s="8">
        <v>4</v>
      </c>
    </row>
    <row r="3193" spans="1:4" ht="24.75" x14ac:dyDescent="0.25">
      <c r="A3193" s="5" t="s">
        <v>5064</v>
      </c>
      <c r="B3193" s="13" t="s">
        <v>5003</v>
      </c>
      <c r="C3193" s="8" t="s">
        <v>5065</v>
      </c>
      <c r="D3193" s="8">
        <v>4</v>
      </c>
    </row>
    <row r="3194" spans="1:4" x14ac:dyDescent="0.25">
      <c r="A3194" s="5" t="s">
        <v>5066</v>
      </c>
      <c r="B3194" s="13" t="s">
        <v>5003</v>
      </c>
      <c r="C3194" s="8" t="s">
        <v>5067</v>
      </c>
      <c r="D3194" s="8">
        <v>4</v>
      </c>
    </row>
    <row r="3195" spans="1:4" ht="48.75" x14ac:dyDescent="0.25">
      <c r="A3195" s="5" t="s">
        <v>5068</v>
      </c>
      <c r="B3195" s="13" t="s">
        <v>5003</v>
      </c>
      <c r="C3195" s="8" t="s">
        <v>5069</v>
      </c>
      <c r="D3195" s="8">
        <v>4</v>
      </c>
    </row>
    <row r="3196" spans="1:4" ht="24.75" x14ac:dyDescent="0.25">
      <c r="A3196" s="5" t="s">
        <v>5070</v>
      </c>
      <c r="B3196" s="13" t="s">
        <v>5003</v>
      </c>
      <c r="C3196" s="8" t="s">
        <v>5071</v>
      </c>
      <c r="D3196" s="8">
        <v>4</v>
      </c>
    </row>
    <row r="3197" spans="1:4" x14ac:dyDescent="0.25">
      <c r="A3197" s="5" t="s">
        <v>5072</v>
      </c>
      <c r="B3197" s="13" t="s">
        <v>5003</v>
      </c>
      <c r="C3197" s="8" t="s">
        <v>5073</v>
      </c>
      <c r="D3197" s="8">
        <v>4</v>
      </c>
    </row>
    <row r="3198" spans="1:4" ht="24.75" x14ac:dyDescent="0.25">
      <c r="A3198" s="5" t="s">
        <v>5074</v>
      </c>
      <c r="B3198" s="13" t="s">
        <v>5003</v>
      </c>
      <c r="C3198" s="8" t="s">
        <v>5075</v>
      </c>
      <c r="D3198" s="8">
        <v>4</v>
      </c>
    </row>
    <row r="3199" spans="1:4" ht="24.75" x14ac:dyDescent="0.25">
      <c r="A3199" s="5" t="s">
        <v>5076</v>
      </c>
      <c r="B3199" s="13" t="s">
        <v>5003</v>
      </c>
      <c r="C3199" s="8" t="s">
        <v>5077</v>
      </c>
      <c r="D3199" s="8">
        <v>4</v>
      </c>
    </row>
    <row r="3200" spans="1:4" x14ac:dyDescent="0.25">
      <c r="A3200" s="4" t="s">
        <v>911</v>
      </c>
      <c r="B3200" s="13" t="s">
        <v>5003</v>
      </c>
      <c r="C3200" s="8" t="s">
        <v>5078</v>
      </c>
      <c r="D3200" s="8">
        <v>3</v>
      </c>
    </row>
    <row r="3201" spans="1:4" x14ac:dyDescent="0.25">
      <c r="A3201" s="5" t="s">
        <v>5079</v>
      </c>
      <c r="B3201" s="13" t="s">
        <v>5003</v>
      </c>
      <c r="C3201" s="8" t="s">
        <v>5080</v>
      </c>
      <c r="D3201" s="8">
        <v>4</v>
      </c>
    </row>
    <row r="3202" spans="1:4" x14ac:dyDescent="0.25">
      <c r="A3202" s="3" t="s">
        <v>5081</v>
      </c>
      <c r="B3202" s="13" t="s">
        <v>5003</v>
      </c>
      <c r="C3202" s="8" t="s">
        <v>5082</v>
      </c>
      <c r="D3202" s="8">
        <v>2</v>
      </c>
    </row>
    <row r="3203" spans="1:4" ht="30" x14ac:dyDescent="0.25">
      <c r="A3203" s="4" t="s">
        <v>5083</v>
      </c>
      <c r="B3203" s="13" t="s">
        <v>5003</v>
      </c>
      <c r="C3203" s="8" t="s">
        <v>5084</v>
      </c>
      <c r="D3203" s="8">
        <v>3</v>
      </c>
    </row>
    <row r="3204" spans="1:4" ht="48.75" x14ac:dyDescent="0.25">
      <c r="A3204" s="5" t="s">
        <v>5085</v>
      </c>
      <c r="B3204" s="13" t="s">
        <v>5003</v>
      </c>
      <c r="C3204" s="8" t="s">
        <v>5086</v>
      </c>
      <c r="D3204" s="8">
        <v>4</v>
      </c>
    </row>
    <row r="3205" spans="1:4" ht="24.75" x14ac:dyDescent="0.25">
      <c r="A3205" s="5" t="s">
        <v>2374</v>
      </c>
      <c r="B3205" s="13" t="s">
        <v>5003</v>
      </c>
      <c r="C3205" s="8" t="s">
        <v>5087</v>
      </c>
      <c r="D3205" s="8">
        <v>4</v>
      </c>
    </row>
    <row r="3206" spans="1:4" x14ac:dyDescent="0.25">
      <c r="A3206" s="4" t="s">
        <v>5088</v>
      </c>
      <c r="B3206" s="13" t="s">
        <v>5003</v>
      </c>
      <c r="C3206" s="8" t="s">
        <v>5089</v>
      </c>
      <c r="D3206" s="8">
        <v>3</v>
      </c>
    </row>
    <row r="3207" spans="1:4" ht="24.75" x14ac:dyDescent="0.25">
      <c r="A3207" s="5" t="s">
        <v>688</v>
      </c>
      <c r="B3207" s="13" t="s">
        <v>5003</v>
      </c>
      <c r="C3207" s="8" t="s">
        <v>5090</v>
      </c>
      <c r="D3207" s="8">
        <v>4</v>
      </c>
    </row>
    <row r="3208" spans="1:4" x14ac:dyDescent="0.25">
      <c r="A3208" s="5" t="s">
        <v>9</v>
      </c>
      <c r="B3208" s="13" t="s">
        <v>5003</v>
      </c>
      <c r="C3208" s="8" t="s">
        <v>5091</v>
      </c>
      <c r="D3208" s="8">
        <v>4</v>
      </c>
    </row>
    <row r="3209" spans="1:4" x14ac:dyDescent="0.25">
      <c r="A3209" s="5" t="s">
        <v>5092</v>
      </c>
      <c r="B3209" s="13" t="s">
        <v>5003</v>
      </c>
      <c r="C3209" s="8" t="s">
        <v>5093</v>
      </c>
      <c r="D3209" s="8">
        <v>4</v>
      </c>
    </row>
    <row r="3210" spans="1:4" ht="30" x14ac:dyDescent="0.25">
      <c r="A3210" s="4" t="s">
        <v>5094</v>
      </c>
      <c r="B3210" s="13" t="s">
        <v>5003</v>
      </c>
      <c r="C3210" s="8" t="s">
        <v>5095</v>
      </c>
      <c r="D3210" s="8">
        <v>3</v>
      </c>
    </row>
    <row r="3211" spans="1:4" ht="24.75" x14ac:dyDescent="0.25">
      <c r="A3211" s="5" t="s">
        <v>700</v>
      </c>
      <c r="B3211" s="13" t="s">
        <v>5003</v>
      </c>
      <c r="C3211" s="8" t="s">
        <v>5096</v>
      </c>
      <c r="D3211" s="8">
        <v>4</v>
      </c>
    </row>
    <row r="3212" spans="1:4" x14ac:dyDescent="0.25">
      <c r="A3212" s="5" t="s">
        <v>5097</v>
      </c>
      <c r="B3212" s="13" t="s">
        <v>5003</v>
      </c>
      <c r="C3212" s="8" t="s">
        <v>5098</v>
      </c>
      <c r="D3212" s="8">
        <v>4</v>
      </c>
    </row>
    <row r="3213" spans="1:4" ht="48.75" x14ac:dyDescent="0.25">
      <c r="A3213" s="5" t="s">
        <v>5099</v>
      </c>
      <c r="B3213" s="13" t="s">
        <v>5003</v>
      </c>
      <c r="C3213" s="8" t="s">
        <v>5100</v>
      </c>
      <c r="D3213" s="8">
        <v>4</v>
      </c>
    </row>
    <row r="3214" spans="1:4" ht="72.75" x14ac:dyDescent="0.25">
      <c r="A3214" s="5" t="s">
        <v>5101</v>
      </c>
      <c r="B3214" s="13" t="s">
        <v>5003</v>
      </c>
      <c r="C3214" s="8" t="s">
        <v>5102</v>
      </c>
      <c r="D3214" s="8">
        <v>4</v>
      </c>
    </row>
    <row r="3215" spans="1:4" ht="84.75" x14ac:dyDescent="0.25">
      <c r="A3215" s="5" t="s">
        <v>5103</v>
      </c>
      <c r="B3215" s="13" t="s">
        <v>5003</v>
      </c>
      <c r="C3215" s="8" t="s">
        <v>5104</v>
      </c>
      <c r="D3215" s="8">
        <v>4</v>
      </c>
    </row>
    <row r="3216" spans="1:4" ht="60.75" x14ac:dyDescent="0.25">
      <c r="A3216" s="5" t="s">
        <v>5105</v>
      </c>
      <c r="B3216" s="13" t="s">
        <v>5003</v>
      </c>
      <c r="C3216" s="8" t="s">
        <v>5106</v>
      </c>
      <c r="D3216" s="8">
        <v>4</v>
      </c>
    </row>
    <row r="3217" spans="1:4" ht="36.75" x14ac:dyDescent="0.25">
      <c r="A3217" s="5" t="s">
        <v>5107</v>
      </c>
      <c r="B3217" s="13" t="s">
        <v>5003</v>
      </c>
      <c r="C3217" s="8" t="s">
        <v>5108</v>
      </c>
      <c r="D3217" s="8">
        <v>4</v>
      </c>
    </row>
    <row r="3218" spans="1:4" ht="36.75" x14ac:dyDescent="0.25">
      <c r="A3218" s="5" t="s">
        <v>5109</v>
      </c>
      <c r="B3218" s="13" t="s">
        <v>5003</v>
      </c>
      <c r="C3218" s="8" t="s">
        <v>5110</v>
      </c>
      <c r="D3218" s="8">
        <v>4</v>
      </c>
    </row>
    <row r="3219" spans="1:4" ht="60.75" x14ac:dyDescent="0.25">
      <c r="A3219" s="5" t="s">
        <v>5111</v>
      </c>
      <c r="B3219" s="13" t="s">
        <v>5003</v>
      </c>
      <c r="C3219" s="8" t="s">
        <v>5112</v>
      </c>
      <c r="D3219" s="8">
        <v>4</v>
      </c>
    </row>
    <row r="3220" spans="1:4" ht="48.75" x14ac:dyDescent="0.25">
      <c r="A3220" s="5" t="s">
        <v>5113</v>
      </c>
      <c r="B3220" s="13" t="s">
        <v>5003</v>
      </c>
      <c r="C3220" s="8" t="s">
        <v>5114</v>
      </c>
      <c r="D3220" s="8">
        <v>4</v>
      </c>
    </row>
    <row r="3221" spans="1:4" ht="36.75" x14ac:dyDescent="0.25">
      <c r="A3221" s="5" t="s">
        <v>5115</v>
      </c>
      <c r="B3221" s="13" t="s">
        <v>5003</v>
      </c>
      <c r="C3221" s="8" t="s">
        <v>5116</v>
      </c>
      <c r="D3221" s="8">
        <v>4</v>
      </c>
    </row>
    <row r="3222" spans="1:4" ht="36.75" x14ac:dyDescent="0.25">
      <c r="A3222" s="5" t="s">
        <v>5117</v>
      </c>
      <c r="B3222" s="13" t="s">
        <v>5003</v>
      </c>
      <c r="C3222" s="8" t="s">
        <v>5118</v>
      </c>
      <c r="D3222" s="8">
        <v>4</v>
      </c>
    </row>
    <row r="3223" spans="1:4" x14ac:dyDescent="0.25">
      <c r="A3223" s="5" t="s">
        <v>9</v>
      </c>
      <c r="B3223" s="13" t="s">
        <v>5003</v>
      </c>
      <c r="C3223" s="8" t="s">
        <v>5119</v>
      </c>
      <c r="D3223" s="8">
        <v>4</v>
      </c>
    </row>
    <row r="3224" spans="1:4" x14ac:dyDescent="0.25">
      <c r="A3224" s="5" t="s">
        <v>1052</v>
      </c>
      <c r="B3224" s="13" t="s">
        <v>5003</v>
      </c>
      <c r="C3224" s="8" t="s">
        <v>5120</v>
      </c>
      <c r="D3224" s="8">
        <v>4</v>
      </c>
    </row>
    <row r="3225" spans="1:4" x14ac:dyDescent="0.25">
      <c r="A3225" s="5" t="s">
        <v>2360</v>
      </c>
      <c r="B3225" s="13" t="s">
        <v>5003</v>
      </c>
      <c r="C3225" s="8" t="s">
        <v>5121</v>
      </c>
      <c r="D3225" s="8">
        <v>4</v>
      </c>
    </row>
    <row r="3226" spans="1:4" ht="30" x14ac:dyDescent="0.25">
      <c r="A3226" s="4" t="s">
        <v>5122</v>
      </c>
      <c r="B3226" s="13" t="s">
        <v>5003</v>
      </c>
      <c r="C3226" s="8" t="s">
        <v>5123</v>
      </c>
      <c r="D3226" s="8">
        <v>3</v>
      </c>
    </row>
    <row r="3227" spans="1:4" ht="48.75" x14ac:dyDescent="0.25">
      <c r="A3227" s="5" t="s">
        <v>686</v>
      </c>
      <c r="B3227" s="13" t="s">
        <v>5003</v>
      </c>
      <c r="C3227" s="8" t="s">
        <v>5124</v>
      </c>
      <c r="D3227" s="8">
        <v>4</v>
      </c>
    </row>
    <row r="3228" spans="1:4" ht="24.75" x14ac:dyDescent="0.25">
      <c r="A3228" s="5" t="s">
        <v>5125</v>
      </c>
      <c r="B3228" s="13" t="s">
        <v>5003</v>
      </c>
      <c r="C3228" s="8" t="s">
        <v>5126</v>
      </c>
      <c r="D3228" s="8">
        <v>4</v>
      </c>
    </row>
    <row r="3229" spans="1:4" ht="24.75" x14ac:dyDescent="0.25">
      <c r="A3229" s="5" t="s">
        <v>85</v>
      </c>
      <c r="B3229" s="13" t="s">
        <v>5003</v>
      </c>
      <c r="C3229" s="8" t="s">
        <v>5127</v>
      </c>
      <c r="D3229" s="8">
        <v>4</v>
      </c>
    </row>
    <row r="3230" spans="1:4" x14ac:dyDescent="0.25">
      <c r="A3230" s="5" t="s">
        <v>1052</v>
      </c>
      <c r="B3230" s="13" t="s">
        <v>5003</v>
      </c>
      <c r="C3230" s="8" t="s">
        <v>5128</v>
      </c>
      <c r="D3230" s="8">
        <v>4</v>
      </c>
    </row>
    <row r="3231" spans="1:4" ht="30" x14ac:dyDescent="0.25">
      <c r="A3231" s="4" t="s">
        <v>5129</v>
      </c>
      <c r="B3231" s="13" t="s">
        <v>5003</v>
      </c>
      <c r="C3231" s="8" t="s">
        <v>5130</v>
      </c>
      <c r="D3231" s="8">
        <v>3</v>
      </c>
    </row>
    <row r="3232" spans="1:4" ht="48.75" x14ac:dyDescent="0.25">
      <c r="A3232" s="5" t="s">
        <v>5131</v>
      </c>
      <c r="B3232" s="13" t="s">
        <v>5003</v>
      </c>
      <c r="C3232" s="8" t="s">
        <v>5132</v>
      </c>
      <c r="D3232" s="8">
        <v>4</v>
      </c>
    </row>
    <row r="3233" spans="1:4" ht="72.75" x14ac:dyDescent="0.25">
      <c r="A3233" s="5" t="s">
        <v>5133</v>
      </c>
      <c r="B3233" s="13" t="s">
        <v>5003</v>
      </c>
      <c r="C3233" s="8" t="s">
        <v>5134</v>
      </c>
      <c r="D3233" s="8">
        <v>4</v>
      </c>
    </row>
    <row r="3234" spans="1:4" ht="60.75" x14ac:dyDescent="0.25">
      <c r="A3234" s="5" t="s">
        <v>5135</v>
      </c>
      <c r="B3234" s="13" t="s">
        <v>5003</v>
      </c>
      <c r="C3234" s="8" t="s">
        <v>5136</v>
      </c>
      <c r="D3234" s="8">
        <v>4</v>
      </c>
    </row>
    <row r="3235" spans="1:4" ht="24.75" x14ac:dyDescent="0.25">
      <c r="A3235" s="5" t="s">
        <v>5137</v>
      </c>
      <c r="B3235" s="13" t="s">
        <v>5003</v>
      </c>
      <c r="C3235" s="8" t="s">
        <v>5138</v>
      </c>
      <c r="D3235" s="8">
        <v>4</v>
      </c>
    </row>
    <row r="3236" spans="1:4" ht="36.75" x14ac:dyDescent="0.25">
      <c r="A3236" s="5" t="s">
        <v>5139</v>
      </c>
      <c r="B3236" s="13" t="s">
        <v>5003</v>
      </c>
      <c r="C3236" s="8" t="s">
        <v>5140</v>
      </c>
      <c r="D3236" s="8">
        <v>4</v>
      </c>
    </row>
    <row r="3237" spans="1:4" ht="84.75" x14ac:dyDescent="0.25">
      <c r="A3237" s="5" t="s">
        <v>5141</v>
      </c>
      <c r="B3237" s="13" t="s">
        <v>5003</v>
      </c>
      <c r="C3237" s="8" t="s">
        <v>5142</v>
      </c>
      <c r="D3237" s="8">
        <v>4</v>
      </c>
    </row>
    <row r="3238" spans="1:4" x14ac:dyDescent="0.25">
      <c r="A3238" s="5" t="s">
        <v>9</v>
      </c>
      <c r="B3238" s="13" t="s">
        <v>5003</v>
      </c>
      <c r="C3238" s="8" t="s">
        <v>5143</v>
      </c>
      <c r="D3238" s="8">
        <v>4</v>
      </c>
    </row>
    <row r="3239" spans="1:4" x14ac:dyDescent="0.25">
      <c r="A3239" s="5" t="s">
        <v>375</v>
      </c>
      <c r="B3239" s="13" t="s">
        <v>5003</v>
      </c>
      <c r="C3239" s="8" t="s">
        <v>5144</v>
      </c>
      <c r="D3239" s="8">
        <v>4</v>
      </c>
    </row>
    <row r="3240" spans="1:4" ht="24.75" x14ac:dyDescent="0.25">
      <c r="A3240" s="5" t="s">
        <v>62</v>
      </c>
      <c r="B3240" s="13" t="s">
        <v>5003</v>
      </c>
      <c r="C3240" s="8" t="s">
        <v>5145</v>
      </c>
      <c r="D3240" s="8">
        <v>4</v>
      </c>
    </row>
    <row r="3241" spans="1:4" ht="30" x14ac:dyDescent="0.25">
      <c r="A3241" s="4" t="s">
        <v>5146</v>
      </c>
      <c r="B3241" s="13" t="s">
        <v>5003</v>
      </c>
      <c r="C3241" s="8" t="s">
        <v>5147</v>
      </c>
      <c r="D3241" s="8">
        <v>3</v>
      </c>
    </row>
    <row r="3242" spans="1:4" x14ac:dyDescent="0.25">
      <c r="A3242" s="5" t="s">
        <v>5148</v>
      </c>
      <c r="B3242" s="13" t="s">
        <v>5003</v>
      </c>
      <c r="C3242" s="8" t="s">
        <v>5149</v>
      </c>
      <c r="D3242" s="8">
        <v>4</v>
      </c>
    </row>
    <row r="3243" spans="1:4" ht="30" x14ac:dyDescent="0.25">
      <c r="A3243" s="4" t="s">
        <v>5150</v>
      </c>
      <c r="B3243" s="13" t="s">
        <v>5003</v>
      </c>
      <c r="C3243" s="8" t="s">
        <v>5151</v>
      </c>
      <c r="D3243" s="8">
        <v>3</v>
      </c>
    </row>
    <row r="3244" spans="1:4" ht="24.75" x14ac:dyDescent="0.25">
      <c r="A3244" s="5" t="s">
        <v>5152</v>
      </c>
      <c r="B3244" s="13" t="s">
        <v>5003</v>
      </c>
      <c r="C3244" s="8" t="s">
        <v>5153</v>
      </c>
      <c r="D3244" s="8">
        <v>4</v>
      </c>
    </row>
    <row r="3245" spans="1:4" x14ac:dyDescent="0.25">
      <c r="A3245" s="5" t="s">
        <v>9</v>
      </c>
      <c r="B3245" s="13" t="s">
        <v>5003</v>
      </c>
      <c r="C3245" s="8" t="s">
        <v>5154</v>
      </c>
      <c r="D3245" s="8">
        <v>4</v>
      </c>
    </row>
    <row r="3246" spans="1:4" x14ac:dyDescent="0.25">
      <c r="A3246" s="4" t="s">
        <v>5155</v>
      </c>
      <c r="B3246" s="13" t="s">
        <v>5003</v>
      </c>
      <c r="C3246" s="8" t="s">
        <v>5156</v>
      </c>
      <c r="D3246" s="8">
        <v>3</v>
      </c>
    </row>
    <row r="3247" spans="1:4" x14ac:dyDescent="0.25">
      <c r="A3247" s="5" t="s">
        <v>422</v>
      </c>
      <c r="B3247" s="13" t="s">
        <v>5003</v>
      </c>
      <c r="C3247" s="8" t="s">
        <v>5157</v>
      </c>
      <c r="D3247" s="8">
        <v>4</v>
      </c>
    </row>
    <row r="3248" spans="1:4" ht="24.75" x14ac:dyDescent="0.25">
      <c r="A3248" s="5" t="s">
        <v>85</v>
      </c>
      <c r="B3248" s="13" t="s">
        <v>5003</v>
      </c>
      <c r="C3248" s="8" t="s">
        <v>5158</v>
      </c>
      <c r="D3248" s="8">
        <v>4</v>
      </c>
    </row>
    <row r="3249" spans="1:4" ht="24.75" x14ac:dyDescent="0.25">
      <c r="A3249" s="5" t="s">
        <v>427</v>
      </c>
      <c r="B3249" s="13" t="s">
        <v>5003</v>
      </c>
      <c r="C3249" s="8" t="s">
        <v>5159</v>
      </c>
      <c r="D3249" s="8">
        <v>4</v>
      </c>
    </row>
    <row r="3250" spans="1:4" ht="36.75" x14ac:dyDescent="0.25">
      <c r="A3250" s="5" t="s">
        <v>313</v>
      </c>
      <c r="B3250" s="13" t="s">
        <v>5003</v>
      </c>
      <c r="C3250" s="8" t="s">
        <v>5160</v>
      </c>
      <c r="D3250" s="8">
        <v>4</v>
      </c>
    </row>
    <row r="3251" spans="1:4" x14ac:dyDescent="0.25">
      <c r="A3251" s="3" t="s">
        <v>5161</v>
      </c>
      <c r="B3251" s="13" t="s">
        <v>5003</v>
      </c>
      <c r="C3251" s="8" t="s">
        <v>5162</v>
      </c>
      <c r="D3251" s="8">
        <v>2</v>
      </c>
    </row>
    <row r="3252" spans="1:4" ht="30" x14ac:dyDescent="0.25">
      <c r="A3252" s="4" t="s">
        <v>5163</v>
      </c>
      <c r="B3252" s="13" t="s">
        <v>5003</v>
      </c>
      <c r="C3252" s="8" t="s">
        <v>5164</v>
      </c>
      <c r="D3252" s="8">
        <v>3</v>
      </c>
    </row>
    <row r="3253" spans="1:4" x14ac:dyDescent="0.25">
      <c r="A3253" s="5" t="s">
        <v>422</v>
      </c>
      <c r="B3253" s="13" t="s">
        <v>5003</v>
      </c>
      <c r="C3253" s="8" t="s">
        <v>5165</v>
      </c>
      <c r="D3253" s="8">
        <v>4</v>
      </c>
    </row>
    <row r="3254" spans="1:4" x14ac:dyDescent="0.25">
      <c r="A3254" s="5" t="s">
        <v>424</v>
      </c>
      <c r="B3254" s="13" t="s">
        <v>5003</v>
      </c>
      <c r="C3254" s="8" t="s">
        <v>5166</v>
      </c>
      <c r="D3254" s="8">
        <v>4</v>
      </c>
    </row>
    <row r="3255" spans="1:4" ht="24.75" x14ac:dyDescent="0.25">
      <c r="A3255" s="5" t="s">
        <v>85</v>
      </c>
      <c r="B3255" s="13" t="s">
        <v>5003</v>
      </c>
      <c r="C3255" s="8" t="s">
        <v>5167</v>
      </c>
      <c r="D3255" s="8">
        <v>4</v>
      </c>
    </row>
    <row r="3256" spans="1:4" ht="24.75" x14ac:dyDescent="0.25">
      <c r="A3256" s="5" t="s">
        <v>427</v>
      </c>
      <c r="B3256" s="13" t="s">
        <v>5003</v>
      </c>
      <c r="C3256" s="8" t="s">
        <v>5168</v>
      </c>
      <c r="D3256" s="8">
        <v>4</v>
      </c>
    </row>
    <row r="3257" spans="1:4" ht="36.75" x14ac:dyDescent="0.25">
      <c r="A3257" s="5" t="s">
        <v>313</v>
      </c>
      <c r="B3257" s="13" t="s">
        <v>5003</v>
      </c>
      <c r="C3257" s="8" t="s">
        <v>5169</v>
      </c>
      <c r="D3257" s="8">
        <v>4</v>
      </c>
    </row>
    <row r="3258" spans="1:4" ht="48.75" x14ac:dyDescent="0.25">
      <c r="A3258" s="5" t="s">
        <v>430</v>
      </c>
      <c r="B3258" s="13" t="s">
        <v>5003</v>
      </c>
      <c r="C3258" s="8" t="s">
        <v>5170</v>
      </c>
      <c r="D3258" s="8">
        <v>4</v>
      </c>
    </row>
    <row r="3259" spans="1:4" ht="36.75" x14ac:dyDescent="0.25">
      <c r="A3259" s="5" t="s">
        <v>269</v>
      </c>
      <c r="B3259" s="13" t="s">
        <v>5003</v>
      </c>
      <c r="C3259" s="8" t="s">
        <v>5171</v>
      </c>
      <c r="D3259" s="8">
        <v>4</v>
      </c>
    </row>
    <row r="3260" spans="1:4" x14ac:dyDescent="0.25">
      <c r="A3260" s="4" t="s">
        <v>5172</v>
      </c>
      <c r="B3260" s="13" t="s">
        <v>5003</v>
      </c>
      <c r="C3260" s="8" t="s">
        <v>5173</v>
      </c>
      <c r="D3260" s="8">
        <v>3</v>
      </c>
    </row>
    <row r="3261" spans="1:4" ht="24.75" x14ac:dyDescent="0.25">
      <c r="A3261" s="5" t="s">
        <v>5174</v>
      </c>
      <c r="B3261" s="13" t="s">
        <v>5003</v>
      </c>
      <c r="C3261" s="8" t="s">
        <v>5175</v>
      </c>
      <c r="D3261" s="8">
        <v>4</v>
      </c>
    </row>
    <row r="3262" spans="1:4" ht="60.75" x14ac:dyDescent="0.25">
      <c r="A3262" s="5" t="s">
        <v>5176</v>
      </c>
      <c r="B3262" s="13" t="s">
        <v>5003</v>
      </c>
      <c r="C3262" s="8" t="s">
        <v>5177</v>
      </c>
      <c r="D3262" s="8">
        <v>4</v>
      </c>
    </row>
    <row r="3263" spans="1:4" x14ac:dyDescent="0.25">
      <c r="A3263" s="4" t="s">
        <v>5178</v>
      </c>
      <c r="B3263" s="13" t="s">
        <v>5003</v>
      </c>
      <c r="C3263" s="8" t="s">
        <v>5179</v>
      </c>
      <c r="D3263" s="8">
        <v>3</v>
      </c>
    </row>
    <row r="3264" spans="1:4" ht="24.75" x14ac:dyDescent="0.25">
      <c r="A3264" s="5" t="s">
        <v>62</v>
      </c>
      <c r="B3264" s="13" t="s">
        <v>5003</v>
      </c>
      <c r="C3264" s="8" t="s">
        <v>5180</v>
      </c>
      <c r="D3264" s="8">
        <v>4</v>
      </c>
    </row>
    <row r="3265" spans="1:4" ht="30" x14ac:dyDescent="0.25">
      <c r="A3265" s="4" t="s">
        <v>5181</v>
      </c>
      <c r="B3265" s="13" t="s">
        <v>5003</v>
      </c>
      <c r="C3265" s="8" t="s">
        <v>5182</v>
      </c>
      <c r="D3265" s="8">
        <v>3</v>
      </c>
    </row>
    <row r="3266" spans="1:4" ht="24.75" x14ac:dyDescent="0.25">
      <c r="A3266" s="5" t="s">
        <v>85</v>
      </c>
      <c r="B3266" s="13" t="s">
        <v>5003</v>
      </c>
      <c r="C3266" s="8" t="s">
        <v>5183</v>
      </c>
      <c r="D3266" s="8">
        <v>4</v>
      </c>
    </row>
    <row r="3267" spans="1:4" ht="24.75" x14ac:dyDescent="0.25">
      <c r="A3267" s="5" t="s">
        <v>17</v>
      </c>
      <c r="B3267" s="13" t="s">
        <v>5003</v>
      </c>
      <c r="C3267" s="8" t="s">
        <v>5184</v>
      </c>
      <c r="D3267" s="8">
        <v>4</v>
      </c>
    </row>
    <row r="3268" spans="1:4" x14ac:dyDescent="0.25">
      <c r="A3268" s="5" t="s">
        <v>5185</v>
      </c>
      <c r="B3268" s="13" t="s">
        <v>5003</v>
      </c>
      <c r="C3268" s="8" t="s">
        <v>5186</v>
      </c>
      <c r="D3268" s="8">
        <v>4</v>
      </c>
    </row>
    <row r="3269" spans="1:4" ht="45" x14ac:dyDescent="0.25">
      <c r="A3269" s="4" t="s">
        <v>5187</v>
      </c>
      <c r="B3269" s="13" t="s">
        <v>5003</v>
      </c>
      <c r="C3269" s="8" t="s">
        <v>5188</v>
      </c>
      <c r="D3269" s="8">
        <v>3</v>
      </c>
    </row>
    <row r="3270" spans="1:4" x14ac:dyDescent="0.25">
      <c r="A3270" s="5" t="s">
        <v>5185</v>
      </c>
      <c r="B3270" s="13" t="s">
        <v>5003</v>
      </c>
      <c r="C3270" s="8" t="s">
        <v>5189</v>
      </c>
      <c r="D3270" s="8">
        <v>4</v>
      </c>
    </row>
    <row r="3271" spans="1:4" x14ac:dyDescent="0.25">
      <c r="A3271" s="4" t="s">
        <v>5190</v>
      </c>
      <c r="B3271" s="13" t="s">
        <v>5003</v>
      </c>
      <c r="C3271" s="8" t="s">
        <v>5191</v>
      </c>
      <c r="D3271" s="8">
        <v>3</v>
      </c>
    </row>
    <row r="3272" spans="1:4" x14ac:dyDescent="0.25">
      <c r="A3272" s="5" t="s">
        <v>5185</v>
      </c>
      <c r="B3272" s="13" t="s">
        <v>5003</v>
      </c>
      <c r="C3272" s="8" t="s">
        <v>5192</v>
      </c>
      <c r="D3272" s="8">
        <v>4</v>
      </c>
    </row>
    <row r="3273" spans="1:4" ht="30" x14ac:dyDescent="0.25">
      <c r="A3273" s="4" t="s">
        <v>5193</v>
      </c>
      <c r="B3273" s="13" t="s">
        <v>5003</v>
      </c>
      <c r="C3273" s="8" t="s">
        <v>5194</v>
      </c>
      <c r="D3273" s="8">
        <v>3</v>
      </c>
    </row>
    <row r="3274" spans="1:4" ht="36.75" x14ac:dyDescent="0.25">
      <c r="A3274" s="5" t="s">
        <v>5195</v>
      </c>
      <c r="B3274" s="13" t="s">
        <v>5003</v>
      </c>
      <c r="C3274" s="8" t="s">
        <v>5196</v>
      </c>
      <c r="D3274" s="8">
        <v>4</v>
      </c>
    </row>
    <row r="3275" spans="1:4" x14ac:dyDescent="0.25">
      <c r="A3275" s="4" t="s">
        <v>2226</v>
      </c>
      <c r="B3275" s="13" t="s">
        <v>5003</v>
      </c>
      <c r="C3275" s="8" t="s">
        <v>5197</v>
      </c>
      <c r="D3275" s="8">
        <v>3</v>
      </c>
    </row>
    <row r="3276" spans="1:4" ht="24.75" x14ac:dyDescent="0.25">
      <c r="A3276" s="5" t="s">
        <v>5198</v>
      </c>
      <c r="B3276" s="13" t="s">
        <v>5003</v>
      </c>
      <c r="C3276" s="8" t="s">
        <v>5199</v>
      </c>
      <c r="D3276" s="8">
        <v>4</v>
      </c>
    </row>
    <row r="3277" spans="1:4" x14ac:dyDescent="0.25">
      <c r="A3277" s="5" t="s">
        <v>5200</v>
      </c>
      <c r="B3277" s="13" t="s">
        <v>5003</v>
      </c>
      <c r="C3277" s="8" t="s">
        <v>5201</v>
      </c>
      <c r="D3277" s="8">
        <v>4</v>
      </c>
    </row>
    <row r="3278" spans="1:4" ht="24.75" x14ac:dyDescent="0.25">
      <c r="A3278" s="5" t="s">
        <v>5202</v>
      </c>
      <c r="B3278" s="13" t="s">
        <v>5003</v>
      </c>
      <c r="C3278" s="8" t="s">
        <v>5203</v>
      </c>
      <c r="D3278" s="8">
        <v>4</v>
      </c>
    </row>
    <row r="3279" spans="1:4" ht="24.75" x14ac:dyDescent="0.25">
      <c r="A3279" s="5" t="s">
        <v>5204</v>
      </c>
      <c r="B3279" s="13" t="s">
        <v>5003</v>
      </c>
      <c r="C3279" s="8" t="s">
        <v>5205</v>
      </c>
      <c r="D3279" s="8">
        <v>4</v>
      </c>
    </row>
    <row r="3280" spans="1:4" ht="24.75" x14ac:dyDescent="0.25">
      <c r="A3280" s="5" t="s">
        <v>5206</v>
      </c>
      <c r="B3280" s="13" t="s">
        <v>5003</v>
      </c>
      <c r="C3280" s="8" t="s">
        <v>5207</v>
      </c>
      <c r="D3280" s="8">
        <v>4</v>
      </c>
    </row>
    <row r="3281" spans="1:4" ht="24.75" x14ac:dyDescent="0.25">
      <c r="A3281" s="5" t="s">
        <v>5208</v>
      </c>
      <c r="B3281" s="13" t="s">
        <v>5003</v>
      </c>
      <c r="C3281" s="8" t="s">
        <v>5209</v>
      </c>
      <c r="D3281" s="8">
        <v>4</v>
      </c>
    </row>
    <row r="3282" spans="1:4" ht="24.75" x14ac:dyDescent="0.25">
      <c r="A3282" s="5" t="s">
        <v>5210</v>
      </c>
      <c r="B3282" s="13" t="s">
        <v>5003</v>
      </c>
      <c r="C3282" s="8" t="s">
        <v>5211</v>
      </c>
      <c r="D3282" s="8">
        <v>4</v>
      </c>
    </row>
    <row r="3283" spans="1:4" ht="36.75" x14ac:dyDescent="0.25">
      <c r="A3283" s="5" t="s">
        <v>5212</v>
      </c>
      <c r="B3283" s="13" t="s">
        <v>5003</v>
      </c>
      <c r="C3283" s="8" t="s">
        <v>5213</v>
      </c>
      <c r="D3283" s="8">
        <v>4</v>
      </c>
    </row>
    <row r="3284" spans="1:4" ht="36.75" x14ac:dyDescent="0.25">
      <c r="A3284" s="5" t="s">
        <v>5214</v>
      </c>
      <c r="B3284" s="13" t="s">
        <v>5003</v>
      </c>
      <c r="C3284" s="8" t="s">
        <v>5215</v>
      </c>
      <c r="D3284" s="8">
        <v>4</v>
      </c>
    </row>
    <row r="3285" spans="1:4" ht="36.75" x14ac:dyDescent="0.25">
      <c r="A3285" s="5" t="s">
        <v>5216</v>
      </c>
      <c r="B3285" s="13" t="s">
        <v>5003</v>
      </c>
      <c r="C3285" s="8" t="s">
        <v>5217</v>
      </c>
      <c r="D3285" s="8">
        <v>4</v>
      </c>
    </row>
    <row r="3286" spans="1:4" ht="24.75" x14ac:dyDescent="0.25">
      <c r="A3286" s="5" t="s">
        <v>5218</v>
      </c>
      <c r="B3286" s="13" t="s">
        <v>5003</v>
      </c>
      <c r="C3286" s="8" t="s">
        <v>5219</v>
      </c>
      <c r="D3286" s="8">
        <v>4</v>
      </c>
    </row>
    <row r="3287" spans="1:4" ht="36.75" x14ac:dyDescent="0.25">
      <c r="A3287" s="5" t="s">
        <v>5220</v>
      </c>
      <c r="B3287" s="13" t="s">
        <v>5003</v>
      </c>
      <c r="C3287" s="8" t="s">
        <v>5221</v>
      </c>
      <c r="D3287" s="8">
        <v>4</v>
      </c>
    </row>
    <row r="3288" spans="1:4" ht="24.75" x14ac:dyDescent="0.25">
      <c r="A3288" s="5" t="s">
        <v>5222</v>
      </c>
      <c r="B3288" s="13" t="s">
        <v>5003</v>
      </c>
      <c r="C3288" s="8" t="s">
        <v>5223</v>
      </c>
      <c r="D3288" s="8">
        <v>4</v>
      </c>
    </row>
    <row r="3289" spans="1:4" ht="36.75" x14ac:dyDescent="0.25">
      <c r="A3289" s="5" t="s">
        <v>5224</v>
      </c>
      <c r="B3289" s="13" t="s">
        <v>5003</v>
      </c>
      <c r="C3289" s="8" t="s">
        <v>5225</v>
      </c>
      <c r="D3289" s="8">
        <v>4</v>
      </c>
    </row>
    <row r="3290" spans="1:4" ht="24.75" x14ac:dyDescent="0.25">
      <c r="A3290" s="5" t="s">
        <v>5198</v>
      </c>
      <c r="B3290" s="13" t="s">
        <v>5003</v>
      </c>
      <c r="C3290" s="8" t="s">
        <v>5226</v>
      </c>
      <c r="D3290" s="8">
        <v>4</v>
      </c>
    </row>
    <row r="3291" spans="1:4" ht="24.75" x14ac:dyDescent="0.25">
      <c r="A3291" s="5" t="s">
        <v>5227</v>
      </c>
      <c r="B3291" s="13" t="s">
        <v>5003</v>
      </c>
      <c r="C3291" s="8" t="s">
        <v>5228</v>
      </c>
      <c r="D3291" s="8">
        <v>4</v>
      </c>
    </row>
    <row r="3292" spans="1:4" ht="24.75" x14ac:dyDescent="0.25">
      <c r="A3292" s="5" t="s">
        <v>5229</v>
      </c>
      <c r="B3292" s="13" t="s">
        <v>5003</v>
      </c>
      <c r="C3292" s="8" t="s">
        <v>5230</v>
      </c>
      <c r="D3292" s="8">
        <v>4</v>
      </c>
    </row>
    <row r="3293" spans="1:4" ht="24.75" x14ac:dyDescent="0.25">
      <c r="A3293" s="5" t="s">
        <v>5231</v>
      </c>
      <c r="B3293" s="13" t="s">
        <v>5003</v>
      </c>
      <c r="C3293" s="8" t="s">
        <v>5232</v>
      </c>
      <c r="D3293" s="8">
        <v>4</v>
      </c>
    </row>
    <row r="3294" spans="1:4" ht="24.75" x14ac:dyDescent="0.25">
      <c r="A3294" s="5" t="s">
        <v>5233</v>
      </c>
      <c r="B3294" s="13" t="s">
        <v>5003</v>
      </c>
      <c r="C3294" s="8" t="s">
        <v>5234</v>
      </c>
      <c r="D3294" s="8">
        <v>4</v>
      </c>
    </row>
    <row r="3295" spans="1:4" x14ac:dyDescent="0.25">
      <c r="A3295" s="3" t="s">
        <v>5235</v>
      </c>
      <c r="B3295" s="13" t="s">
        <v>5003</v>
      </c>
      <c r="C3295" s="8" t="s">
        <v>5236</v>
      </c>
      <c r="D3295" s="8">
        <v>2</v>
      </c>
    </row>
    <row r="3296" spans="1:4" x14ac:dyDescent="0.25">
      <c r="A3296" s="4" t="s">
        <v>5237</v>
      </c>
      <c r="B3296" s="13" t="s">
        <v>5003</v>
      </c>
      <c r="C3296" s="8" t="s">
        <v>5238</v>
      </c>
      <c r="D3296" s="8">
        <v>3</v>
      </c>
    </row>
    <row r="3297" spans="1:4" x14ac:dyDescent="0.25">
      <c r="A3297" s="5" t="s">
        <v>422</v>
      </c>
      <c r="B3297" s="13" t="s">
        <v>5003</v>
      </c>
      <c r="C3297" s="8" t="s">
        <v>5239</v>
      </c>
      <c r="D3297" s="8">
        <v>4</v>
      </c>
    </row>
    <row r="3298" spans="1:4" ht="24.75" x14ac:dyDescent="0.25">
      <c r="A3298" s="5" t="s">
        <v>85</v>
      </c>
      <c r="B3298" s="13" t="s">
        <v>5003</v>
      </c>
      <c r="C3298" s="8" t="s">
        <v>5240</v>
      </c>
      <c r="D3298" s="8">
        <v>4</v>
      </c>
    </row>
    <row r="3299" spans="1:4" x14ac:dyDescent="0.25">
      <c r="A3299" s="5" t="s">
        <v>9</v>
      </c>
      <c r="B3299" s="13" t="s">
        <v>5003</v>
      </c>
      <c r="C3299" s="8" t="s">
        <v>5241</v>
      </c>
      <c r="D3299" s="8">
        <v>4</v>
      </c>
    </row>
    <row r="3300" spans="1:4" ht="36.75" x14ac:dyDescent="0.25">
      <c r="A3300" s="5" t="s">
        <v>5242</v>
      </c>
      <c r="B3300" s="13" t="s">
        <v>5003</v>
      </c>
      <c r="C3300" s="8" t="s">
        <v>5243</v>
      </c>
      <c r="D3300" s="8">
        <v>4</v>
      </c>
    </row>
    <row r="3301" spans="1:4" x14ac:dyDescent="0.25">
      <c r="A3301" s="5" t="s">
        <v>1577</v>
      </c>
      <c r="B3301" s="13" t="s">
        <v>5003</v>
      </c>
      <c r="C3301" s="8" t="s">
        <v>5244</v>
      </c>
      <c r="D3301" s="8">
        <v>4</v>
      </c>
    </row>
    <row r="3302" spans="1:4" ht="24.75" x14ac:dyDescent="0.25">
      <c r="A3302" s="5" t="s">
        <v>427</v>
      </c>
      <c r="B3302" s="13" t="s">
        <v>5003</v>
      </c>
      <c r="C3302" s="8" t="s">
        <v>5245</v>
      </c>
      <c r="D3302" s="8">
        <v>4</v>
      </c>
    </row>
    <row r="3303" spans="1:4" x14ac:dyDescent="0.25">
      <c r="A3303" s="5" t="s">
        <v>375</v>
      </c>
      <c r="B3303" s="13" t="s">
        <v>5003</v>
      </c>
      <c r="C3303" s="8" t="s">
        <v>5246</v>
      </c>
      <c r="D3303" s="8">
        <v>4</v>
      </c>
    </row>
    <row r="3304" spans="1:4" x14ac:dyDescent="0.25">
      <c r="A3304" s="5" t="s">
        <v>381</v>
      </c>
      <c r="B3304" s="13" t="s">
        <v>5003</v>
      </c>
      <c r="C3304" s="8" t="s">
        <v>5247</v>
      </c>
      <c r="D3304" s="8">
        <v>4</v>
      </c>
    </row>
    <row r="3305" spans="1:4" ht="36.75" x14ac:dyDescent="0.25">
      <c r="A3305" s="5" t="s">
        <v>313</v>
      </c>
      <c r="B3305" s="13" t="s">
        <v>5003</v>
      </c>
      <c r="C3305" s="8" t="s">
        <v>5248</v>
      </c>
      <c r="D3305" s="8">
        <v>4</v>
      </c>
    </row>
    <row r="3306" spans="1:4" x14ac:dyDescent="0.25">
      <c r="A3306" s="4" t="s">
        <v>5249</v>
      </c>
      <c r="B3306" s="13" t="s">
        <v>5003</v>
      </c>
      <c r="C3306" s="8" t="s">
        <v>5250</v>
      </c>
      <c r="D3306" s="8">
        <v>3</v>
      </c>
    </row>
    <row r="3307" spans="1:4" ht="24.75" x14ac:dyDescent="0.25">
      <c r="A3307" s="5" t="s">
        <v>85</v>
      </c>
      <c r="B3307" s="13" t="s">
        <v>5003</v>
      </c>
      <c r="C3307" s="8" t="s">
        <v>5251</v>
      </c>
      <c r="D3307" s="8">
        <v>4</v>
      </c>
    </row>
    <row r="3308" spans="1:4" x14ac:dyDescent="0.25">
      <c r="A3308" s="5" t="s">
        <v>9</v>
      </c>
      <c r="B3308" s="13" t="s">
        <v>5003</v>
      </c>
      <c r="C3308" s="8" t="s">
        <v>5252</v>
      </c>
      <c r="D3308" s="8">
        <v>4</v>
      </c>
    </row>
    <row r="3309" spans="1:4" ht="24.75" x14ac:dyDescent="0.25">
      <c r="A3309" s="5" t="s">
        <v>17</v>
      </c>
      <c r="B3309" s="13" t="s">
        <v>5003</v>
      </c>
      <c r="C3309" s="8" t="s">
        <v>5253</v>
      </c>
      <c r="D3309" s="8">
        <v>4</v>
      </c>
    </row>
    <row r="3310" spans="1:4" x14ac:dyDescent="0.25">
      <c r="A3310" s="5" t="s">
        <v>2876</v>
      </c>
      <c r="B3310" s="13" t="s">
        <v>5003</v>
      </c>
      <c r="C3310" s="8" t="s">
        <v>5254</v>
      </c>
      <c r="D3310" s="8">
        <v>4</v>
      </c>
    </row>
    <row r="3311" spans="1:4" ht="30" x14ac:dyDescent="0.25">
      <c r="A3311" s="4" t="s">
        <v>5255</v>
      </c>
      <c r="B3311" s="13" t="s">
        <v>5003</v>
      </c>
      <c r="C3311" s="8" t="s">
        <v>5256</v>
      </c>
      <c r="D3311" s="8">
        <v>3</v>
      </c>
    </row>
    <row r="3312" spans="1:4" ht="36.75" x14ac:dyDescent="0.25">
      <c r="A3312" s="5" t="s">
        <v>5257</v>
      </c>
      <c r="B3312" s="13" t="s">
        <v>5003</v>
      </c>
      <c r="C3312" s="8" t="s">
        <v>5258</v>
      </c>
      <c r="D3312" s="8">
        <v>4</v>
      </c>
    </row>
    <row r="3313" spans="1:4" x14ac:dyDescent="0.25">
      <c r="A3313" s="5" t="s">
        <v>9</v>
      </c>
      <c r="B3313" s="13" t="s">
        <v>5003</v>
      </c>
      <c r="C3313" s="8" t="s">
        <v>5259</v>
      </c>
      <c r="D3313" s="8">
        <v>4</v>
      </c>
    </row>
    <row r="3314" spans="1:4" ht="24.75" x14ac:dyDescent="0.25">
      <c r="A3314" s="5" t="s">
        <v>17</v>
      </c>
      <c r="B3314" s="13" t="s">
        <v>5003</v>
      </c>
      <c r="C3314" s="8" t="s">
        <v>5260</v>
      </c>
      <c r="D3314" s="8">
        <v>4</v>
      </c>
    </row>
    <row r="3315" spans="1:4" x14ac:dyDescent="0.25">
      <c r="A3315" s="5" t="s">
        <v>2876</v>
      </c>
      <c r="B3315" s="13" t="s">
        <v>5003</v>
      </c>
      <c r="C3315" s="8" t="s">
        <v>5261</v>
      </c>
      <c r="D3315" s="8">
        <v>4</v>
      </c>
    </row>
    <row r="3316" spans="1:4" ht="48.75" x14ac:dyDescent="0.25">
      <c r="A3316" s="5" t="s">
        <v>5262</v>
      </c>
      <c r="B3316" s="13" t="s">
        <v>5003</v>
      </c>
      <c r="C3316" s="8" t="s">
        <v>5263</v>
      </c>
      <c r="D3316" s="8">
        <v>4</v>
      </c>
    </row>
    <row r="3317" spans="1:4" ht="30" x14ac:dyDescent="0.25">
      <c r="A3317" s="4" t="s">
        <v>5264</v>
      </c>
      <c r="B3317" s="13" t="s">
        <v>5003</v>
      </c>
      <c r="C3317" s="8" t="s">
        <v>5265</v>
      </c>
      <c r="D3317" s="8">
        <v>3</v>
      </c>
    </row>
    <row r="3318" spans="1:4" x14ac:dyDescent="0.25">
      <c r="A3318" s="5" t="s">
        <v>2876</v>
      </c>
      <c r="B3318" s="13" t="s">
        <v>5003</v>
      </c>
      <c r="C3318" s="8" t="s">
        <v>5266</v>
      </c>
      <c r="D3318" s="8">
        <v>4</v>
      </c>
    </row>
    <row r="3319" spans="1:4" ht="45" x14ac:dyDescent="0.25">
      <c r="A3319" s="4" t="s">
        <v>5267</v>
      </c>
      <c r="B3319" s="13" t="s">
        <v>5003</v>
      </c>
      <c r="C3319" s="8" t="s">
        <v>5268</v>
      </c>
      <c r="D3319" s="8">
        <v>3</v>
      </c>
    </row>
    <row r="3320" spans="1:4" x14ac:dyDescent="0.25">
      <c r="A3320" s="5" t="s">
        <v>9</v>
      </c>
      <c r="B3320" s="13" t="s">
        <v>5003</v>
      </c>
      <c r="C3320" s="8" t="s">
        <v>5269</v>
      </c>
      <c r="D3320" s="8">
        <v>4</v>
      </c>
    </row>
    <row r="3321" spans="1:4" ht="30" x14ac:dyDescent="0.25">
      <c r="A3321" s="4" t="s">
        <v>5270</v>
      </c>
      <c r="B3321" s="13" t="s">
        <v>5003</v>
      </c>
      <c r="C3321" s="8" t="s">
        <v>5271</v>
      </c>
      <c r="D3321" s="8">
        <v>3</v>
      </c>
    </row>
    <row r="3322" spans="1:4" x14ac:dyDescent="0.25">
      <c r="A3322" s="5" t="s">
        <v>5272</v>
      </c>
      <c r="B3322" s="13" t="s">
        <v>5003</v>
      </c>
      <c r="C3322" s="8" t="s">
        <v>5273</v>
      </c>
      <c r="D3322" s="8">
        <v>4</v>
      </c>
    </row>
    <row r="3323" spans="1:4" ht="45" x14ac:dyDescent="0.25">
      <c r="A3323" s="4" t="s">
        <v>5274</v>
      </c>
      <c r="B3323" s="13" t="s">
        <v>5003</v>
      </c>
      <c r="C3323" s="8" t="s">
        <v>5275</v>
      </c>
      <c r="D3323" s="8">
        <v>3</v>
      </c>
    </row>
    <row r="3324" spans="1:4" x14ac:dyDescent="0.25">
      <c r="A3324" s="5" t="s">
        <v>2876</v>
      </c>
      <c r="B3324" s="13" t="s">
        <v>5003</v>
      </c>
      <c r="C3324" s="8" t="s">
        <v>5276</v>
      </c>
      <c r="D3324" s="8">
        <v>4</v>
      </c>
    </row>
    <row r="3325" spans="1:4" ht="45" x14ac:dyDescent="0.25">
      <c r="A3325" s="4" t="s">
        <v>5277</v>
      </c>
      <c r="B3325" s="13" t="s">
        <v>5003</v>
      </c>
      <c r="C3325" s="8" t="s">
        <v>5278</v>
      </c>
      <c r="D3325" s="8">
        <v>3</v>
      </c>
    </row>
    <row r="3326" spans="1:4" x14ac:dyDescent="0.25">
      <c r="A3326" s="5" t="s">
        <v>2876</v>
      </c>
      <c r="B3326" s="13" t="s">
        <v>5003</v>
      </c>
      <c r="C3326" s="8" t="s">
        <v>5279</v>
      </c>
      <c r="D3326" s="8">
        <v>4</v>
      </c>
    </row>
    <row r="3327" spans="1:4" ht="45" x14ac:dyDescent="0.25">
      <c r="A3327" s="4" t="s">
        <v>5280</v>
      </c>
      <c r="B3327" s="13" t="s">
        <v>5003</v>
      </c>
      <c r="C3327" s="8" t="s">
        <v>5281</v>
      </c>
      <c r="D3327" s="8">
        <v>3</v>
      </c>
    </row>
    <row r="3328" spans="1:4" x14ac:dyDescent="0.25">
      <c r="A3328" s="5" t="s">
        <v>2876</v>
      </c>
      <c r="B3328" s="13" t="s">
        <v>5003</v>
      </c>
      <c r="C3328" s="8" t="s">
        <v>5282</v>
      </c>
      <c r="D3328" s="8">
        <v>4</v>
      </c>
    </row>
    <row r="3329" spans="1:4" ht="60" x14ac:dyDescent="0.25">
      <c r="A3329" s="4" t="s">
        <v>5283</v>
      </c>
      <c r="B3329" s="13" t="s">
        <v>5003</v>
      </c>
      <c r="C3329" s="8" t="s">
        <v>5284</v>
      </c>
      <c r="D3329" s="8">
        <v>3</v>
      </c>
    </row>
    <row r="3330" spans="1:4" ht="24.75" x14ac:dyDescent="0.25">
      <c r="A3330" s="5" t="s">
        <v>85</v>
      </c>
      <c r="B3330" s="13" t="s">
        <v>5003</v>
      </c>
      <c r="C3330" s="8" t="s">
        <v>5285</v>
      </c>
      <c r="D3330" s="8">
        <v>4</v>
      </c>
    </row>
    <row r="3331" spans="1:4" ht="36.75" x14ac:dyDescent="0.25">
      <c r="A3331" s="5" t="s">
        <v>2155</v>
      </c>
      <c r="B3331" s="13" t="s">
        <v>5003</v>
      </c>
      <c r="C3331" s="8" t="s">
        <v>5286</v>
      </c>
      <c r="D3331" s="8">
        <v>4</v>
      </c>
    </row>
    <row r="3332" spans="1:4" ht="24.75" x14ac:dyDescent="0.25">
      <c r="A3332" s="5" t="s">
        <v>17</v>
      </c>
      <c r="B3332" s="13" t="s">
        <v>5003</v>
      </c>
      <c r="C3332" s="8" t="s">
        <v>5287</v>
      </c>
      <c r="D3332" s="8">
        <v>4</v>
      </c>
    </row>
    <row r="3333" spans="1:4" ht="30" x14ac:dyDescent="0.25">
      <c r="A3333" s="4" t="s">
        <v>5288</v>
      </c>
      <c r="B3333" s="13" t="s">
        <v>5003</v>
      </c>
      <c r="C3333" s="8" t="s">
        <v>5289</v>
      </c>
      <c r="D3333" s="8">
        <v>3</v>
      </c>
    </row>
    <row r="3334" spans="1:4" x14ac:dyDescent="0.25">
      <c r="A3334" s="5" t="s">
        <v>422</v>
      </c>
      <c r="B3334" s="13" t="s">
        <v>5003</v>
      </c>
      <c r="C3334" s="8" t="s">
        <v>5290</v>
      </c>
      <c r="D3334" s="8">
        <v>4</v>
      </c>
    </row>
    <row r="3335" spans="1:4" ht="24.75" x14ac:dyDescent="0.25">
      <c r="A3335" s="5" t="s">
        <v>85</v>
      </c>
      <c r="B3335" s="13" t="s">
        <v>5003</v>
      </c>
      <c r="C3335" s="8" t="s">
        <v>5291</v>
      </c>
      <c r="D3335" s="8">
        <v>4</v>
      </c>
    </row>
    <row r="3336" spans="1:4" x14ac:dyDescent="0.25">
      <c r="A3336" s="5" t="s">
        <v>9</v>
      </c>
      <c r="B3336" s="13" t="s">
        <v>5003</v>
      </c>
      <c r="C3336" s="8" t="s">
        <v>5292</v>
      </c>
      <c r="D3336" s="8">
        <v>4</v>
      </c>
    </row>
    <row r="3337" spans="1:4" ht="24.75" x14ac:dyDescent="0.25">
      <c r="A3337" s="5" t="s">
        <v>427</v>
      </c>
      <c r="B3337" s="13" t="s">
        <v>5003</v>
      </c>
      <c r="C3337" s="8" t="s">
        <v>5293</v>
      </c>
      <c r="D3337" s="8">
        <v>4</v>
      </c>
    </row>
    <row r="3338" spans="1:4" ht="24.75" x14ac:dyDescent="0.25">
      <c r="A3338" s="5" t="s">
        <v>17</v>
      </c>
      <c r="B3338" s="13" t="s">
        <v>5003</v>
      </c>
      <c r="C3338" s="8" t="s">
        <v>5294</v>
      </c>
      <c r="D3338" s="8">
        <v>4</v>
      </c>
    </row>
    <row r="3339" spans="1:4" x14ac:dyDescent="0.25">
      <c r="A3339" s="5" t="s">
        <v>375</v>
      </c>
      <c r="B3339" s="13" t="s">
        <v>5003</v>
      </c>
      <c r="C3339" s="8" t="s">
        <v>5295</v>
      </c>
      <c r="D3339" s="8">
        <v>4</v>
      </c>
    </row>
    <row r="3340" spans="1:4" ht="36.75" x14ac:dyDescent="0.25">
      <c r="A3340" s="5" t="s">
        <v>313</v>
      </c>
      <c r="B3340" s="13" t="s">
        <v>5003</v>
      </c>
      <c r="C3340" s="8" t="s">
        <v>5296</v>
      </c>
      <c r="D3340" s="8">
        <v>4</v>
      </c>
    </row>
    <row r="3341" spans="1:4" ht="24.75" x14ac:dyDescent="0.25">
      <c r="A3341" s="5" t="s">
        <v>62</v>
      </c>
      <c r="B3341" s="13" t="s">
        <v>5003</v>
      </c>
      <c r="C3341" s="8" t="s">
        <v>5297</v>
      </c>
      <c r="D3341" s="8">
        <v>4</v>
      </c>
    </row>
    <row r="3342" spans="1:4" ht="45" x14ac:dyDescent="0.25">
      <c r="A3342" s="4" t="s">
        <v>5298</v>
      </c>
      <c r="B3342" s="13" t="s">
        <v>5003</v>
      </c>
      <c r="C3342" s="8" t="s">
        <v>5299</v>
      </c>
      <c r="D3342" s="8">
        <v>3</v>
      </c>
    </row>
    <row r="3343" spans="1:4" ht="36.75" x14ac:dyDescent="0.25">
      <c r="A3343" s="5" t="s">
        <v>5195</v>
      </c>
      <c r="B3343" s="13" t="s">
        <v>5003</v>
      </c>
      <c r="C3343" s="8" t="s">
        <v>5300</v>
      </c>
      <c r="D3343" s="8">
        <v>4</v>
      </c>
    </row>
    <row r="3344" spans="1:4" x14ac:dyDescent="0.25">
      <c r="A3344" s="4" t="s">
        <v>1908</v>
      </c>
      <c r="B3344" s="13" t="s">
        <v>5003</v>
      </c>
      <c r="C3344" s="8" t="s">
        <v>5301</v>
      </c>
      <c r="D3344" s="8">
        <v>3</v>
      </c>
    </row>
    <row r="3345" spans="1:4" ht="24.75" x14ac:dyDescent="0.25">
      <c r="A3345" s="5" t="s">
        <v>5302</v>
      </c>
      <c r="B3345" s="13" t="s">
        <v>5003</v>
      </c>
      <c r="C3345" s="8" t="s">
        <v>5303</v>
      </c>
      <c r="D3345" s="8">
        <v>4</v>
      </c>
    </row>
    <row r="3346" spans="1:4" ht="24.75" x14ac:dyDescent="0.25">
      <c r="A3346" s="5" t="s">
        <v>5304</v>
      </c>
      <c r="B3346" s="13" t="s">
        <v>5003</v>
      </c>
      <c r="C3346" s="8" t="s">
        <v>5305</v>
      </c>
      <c r="D3346" s="8">
        <v>4</v>
      </c>
    </row>
    <row r="3347" spans="1:4" ht="24.75" x14ac:dyDescent="0.25">
      <c r="A3347" s="5" t="s">
        <v>5306</v>
      </c>
      <c r="B3347" s="13" t="s">
        <v>5003</v>
      </c>
      <c r="C3347" s="8" t="s">
        <v>5307</v>
      </c>
      <c r="D3347" s="8">
        <v>4</v>
      </c>
    </row>
    <row r="3348" spans="1:4" ht="24.75" x14ac:dyDescent="0.25">
      <c r="A3348" s="5" t="s">
        <v>5308</v>
      </c>
      <c r="B3348" s="13" t="s">
        <v>5003</v>
      </c>
      <c r="C3348" s="8" t="s">
        <v>5309</v>
      </c>
      <c r="D3348" s="8">
        <v>4</v>
      </c>
    </row>
    <row r="3349" spans="1:4" ht="24.75" x14ac:dyDescent="0.25">
      <c r="A3349" s="5" t="s">
        <v>5310</v>
      </c>
      <c r="B3349" s="13" t="s">
        <v>5003</v>
      </c>
      <c r="C3349" s="8" t="s">
        <v>5311</v>
      </c>
      <c r="D3349" s="8">
        <v>4</v>
      </c>
    </row>
    <row r="3350" spans="1:4" ht="36.75" x14ac:dyDescent="0.25">
      <c r="A3350" s="5" t="s">
        <v>5312</v>
      </c>
      <c r="B3350" s="13" t="s">
        <v>5003</v>
      </c>
      <c r="C3350" s="8" t="s">
        <v>5313</v>
      </c>
      <c r="D3350" s="8">
        <v>4</v>
      </c>
    </row>
    <row r="3351" spans="1:4" ht="24.75" x14ac:dyDescent="0.25">
      <c r="A3351" s="5" t="s">
        <v>5314</v>
      </c>
      <c r="B3351" s="13" t="s">
        <v>5003</v>
      </c>
      <c r="C3351" s="8" t="s">
        <v>5315</v>
      </c>
      <c r="D3351" s="8">
        <v>4</v>
      </c>
    </row>
    <row r="3352" spans="1:4" x14ac:dyDescent="0.25">
      <c r="A3352" s="4" t="s">
        <v>2226</v>
      </c>
      <c r="B3352" s="13" t="s">
        <v>5003</v>
      </c>
      <c r="C3352" s="8" t="s">
        <v>5316</v>
      </c>
      <c r="D3352" s="8">
        <v>3</v>
      </c>
    </row>
    <row r="3353" spans="1:4" ht="24.75" x14ac:dyDescent="0.25">
      <c r="A3353" s="5" t="s">
        <v>5317</v>
      </c>
      <c r="B3353" s="13" t="s">
        <v>5003</v>
      </c>
      <c r="C3353" s="8" t="s">
        <v>5318</v>
      </c>
      <c r="D3353" s="8">
        <v>4</v>
      </c>
    </row>
    <row r="3354" spans="1:4" x14ac:dyDescent="0.25">
      <c r="A3354" s="4" t="s">
        <v>4405</v>
      </c>
      <c r="B3354" s="13" t="s">
        <v>5003</v>
      </c>
      <c r="C3354" s="8" t="s">
        <v>5319</v>
      </c>
      <c r="D3354" s="8">
        <v>3</v>
      </c>
    </row>
    <row r="3355" spans="1:4" ht="48.75" x14ac:dyDescent="0.25">
      <c r="A3355" s="5" t="s">
        <v>5320</v>
      </c>
      <c r="B3355" s="13" t="s">
        <v>5003</v>
      </c>
      <c r="C3355" s="8" t="s">
        <v>5321</v>
      </c>
      <c r="D3355" s="8">
        <v>4</v>
      </c>
    </row>
    <row r="3356" spans="1:4" ht="36.75" x14ac:dyDescent="0.25">
      <c r="A3356" s="5" t="s">
        <v>5322</v>
      </c>
      <c r="B3356" s="13" t="s">
        <v>5003</v>
      </c>
      <c r="C3356" s="8" t="s">
        <v>5323</v>
      </c>
      <c r="D3356" s="8">
        <v>4</v>
      </c>
    </row>
    <row r="3357" spans="1:4" ht="24.75" x14ac:dyDescent="0.25">
      <c r="A3357" s="5" t="s">
        <v>5324</v>
      </c>
      <c r="B3357" s="13" t="s">
        <v>5003</v>
      </c>
      <c r="C3357" s="8" t="s">
        <v>5325</v>
      </c>
      <c r="D3357" s="8">
        <v>4</v>
      </c>
    </row>
    <row r="3358" spans="1:4" x14ac:dyDescent="0.25">
      <c r="A3358" s="5" t="s">
        <v>5326</v>
      </c>
      <c r="B3358" s="13" t="s">
        <v>5003</v>
      </c>
      <c r="C3358" s="8" t="s">
        <v>5327</v>
      </c>
      <c r="D3358" s="8">
        <v>4</v>
      </c>
    </row>
    <row r="3359" spans="1:4" ht="24.75" x14ac:dyDescent="0.25">
      <c r="A3359" s="5" t="s">
        <v>5328</v>
      </c>
      <c r="B3359" s="13" t="s">
        <v>5003</v>
      </c>
      <c r="C3359" s="8" t="s">
        <v>5329</v>
      </c>
      <c r="D3359" s="8">
        <v>4</v>
      </c>
    </row>
    <row r="3360" spans="1:4" ht="24.75" x14ac:dyDescent="0.25">
      <c r="A3360" s="5" t="s">
        <v>5330</v>
      </c>
      <c r="B3360" s="13" t="s">
        <v>5003</v>
      </c>
      <c r="C3360" s="8" t="s">
        <v>5331</v>
      </c>
      <c r="D3360" s="8">
        <v>4</v>
      </c>
    </row>
    <row r="3361" spans="1:4" ht="24.75" x14ac:dyDescent="0.25">
      <c r="A3361" s="5" t="s">
        <v>5332</v>
      </c>
      <c r="B3361" s="13" t="s">
        <v>5003</v>
      </c>
      <c r="C3361" s="8" t="s">
        <v>5333</v>
      </c>
      <c r="D3361" s="8">
        <v>4</v>
      </c>
    </row>
    <row r="3362" spans="1:4" ht="36.75" x14ac:dyDescent="0.25">
      <c r="A3362" s="5" t="s">
        <v>5334</v>
      </c>
      <c r="B3362" s="13" t="s">
        <v>5003</v>
      </c>
      <c r="C3362" s="8" t="s">
        <v>5335</v>
      </c>
      <c r="D3362" s="8">
        <v>4</v>
      </c>
    </row>
    <row r="3363" spans="1:4" ht="24.75" x14ac:dyDescent="0.25">
      <c r="A3363" s="5" t="s">
        <v>5336</v>
      </c>
      <c r="B3363" s="13" t="s">
        <v>5003</v>
      </c>
      <c r="C3363" s="8" t="s">
        <v>5337</v>
      </c>
      <c r="D3363" s="8">
        <v>4</v>
      </c>
    </row>
    <row r="3364" spans="1:4" x14ac:dyDescent="0.25">
      <c r="A3364" s="4" t="s">
        <v>1958</v>
      </c>
      <c r="B3364" s="13" t="s">
        <v>5003</v>
      </c>
      <c r="C3364" s="8" t="s">
        <v>5338</v>
      </c>
      <c r="D3364" s="8">
        <v>3</v>
      </c>
    </row>
    <row r="3365" spans="1:4" ht="48.75" x14ac:dyDescent="0.25">
      <c r="A3365" s="5" t="s">
        <v>5339</v>
      </c>
      <c r="B3365" s="13" t="s">
        <v>5003</v>
      </c>
      <c r="C3365" s="8" t="s">
        <v>5340</v>
      </c>
      <c r="D3365" s="8">
        <v>4</v>
      </c>
    </row>
    <row r="3366" spans="1:4" ht="24.75" x14ac:dyDescent="0.25">
      <c r="A3366" s="5" t="s">
        <v>5341</v>
      </c>
      <c r="B3366" s="13" t="s">
        <v>5003</v>
      </c>
      <c r="C3366" s="8" t="s">
        <v>5342</v>
      </c>
      <c r="D3366" s="8">
        <v>4</v>
      </c>
    </row>
    <row r="3367" spans="1:4" ht="24.75" x14ac:dyDescent="0.25">
      <c r="A3367" s="5" t="s">
        <v>5343</v>
      </c>
      <c r="B3367" s="13" t="s">
        <v>5003</v>
      </c>
      <c r="C3367" s="8" t="s">
        <v>5344</v>
      </c>
      <c r="D3367" s="8">
        <v>4</v>
      </c>
    </row>
    <row r="3368" spans="1:4" ht="24.75" x14ac:dyDescent="0.25">
      <c r="A3368" s="5" t="s">
        <v>5345</v>
      </c>
      <c r="B3368" s="13" t="s">
        <v>5003</v>
      </c>
      <c r="C3368" s="8" t="s">
        <v>5346</v>
      </c>
      <c r="D3368" s="8">
        <v>4</v>
      </c>
    </row>
    <row r="3369" spans="1:4" ht="48.75" x14ac:dyDescent="0.25">
      <c r="A3369" s="5" t="s">
        <v>5347</v>
      </c>
      <c r="B3369" s="13" t="s">
        <v>5003</v>
      </c>
      <c r="C3369" s="8" t="s">
        <v>5348</v>
      </c>
      <c r="D3369" s="8">
        <v>4</v>
      </c>
    </row>
    <row r="3370" spans="1:4" ht="24.75" x14ac:dyDescent="0.25">
      <c r="A3370" s="5" t="s">
        <v>5349</v>
      </c>
      <c r="B3370" s="13" t="s">
        <v>5003</v>
      </c>
      <c r="C3370" s="8" t="s">
        <v>5350</v>
      </c>
      <c r="D3370" s="8">
        <v>4</v>
      </c>
    </row>
    <row r="3371" spans="1:4" x14ac:dyDescent="0.25">
      <c r="A3371" s="5" t="s">
        <v>5351</v>
      </c>
      <c r="B3371" s="13" t="s">
        <v>5003</v>
      </c>
      <c r="C3371" s="8" t="s">
        <v>5352</v>
      </c>
      <c r="D3371" s="8">
        <v>4</v>
      </c>
    </row>
    <row r="3372" spans="1:4" ht="36.75" x14ac:dyDescent="0.25">
      <c r="A3372" s="5" t="s">
        <v>5353</v>
      </c>
      <c r="B3372" s="13" t="s">
        <v>5003</v>
      </c>
      <c r="C3372" s="8" t="s">
        <v>5354</v>
      </c>
      <c r="D3372" s="8">
        <v>4</v>
      </c>
    </row>
    <row r="3373" spans="1:4" ht="60.75" x14ac:dyDescent="0.25">
      <c r="A3373" s="5" t="s">
        <v>5355</v>
      </c>
      <c r="B3373" s="13" t="s">
        <v>5003</v>
      </c>
      <c r="C3373" s="8" t="s">
        <v>5356</v>
      </c>
      <c r="D3373" s="8">
        <v>4</v>
      </c>
    </row>
    <row r="3374" spans="1:4" ht="36.75" x14ac:dyDescent="0.25">
      <c r="A3374" s="5" t="s">
        <v>5357</v>
      </c>
      <c r="B3374" s="13" t="s">
        <v>5003</v>
      </c>
      <c r="C3374" s="8" t="s">
        <v>5358</v>
      </c>
      <c r="D3374" s="8">
        <v>4</v>
      </c>
    </row>
    <row r="3375" spans="1:4" ht="36.75" x14ac:dyDescent="0.25">
      <c r="A3375" s="5" t="s">
        <v>5359</v>
      </c>
      <c r="B3375" s="13" t="s">
        <v>5003</v>
      </c>
      <c r="C3375" s="8" t="s">
        <v>5360</v>
      </c>
      <c r="D3375" s="8">
        <v>4</v>
      </c>
    </row>
    <row r="3376" spans="1:4" ht="24.75" x14ac:dyDescent="0.25">
      <c r="A3376" s="5" t="s">
        <v>5361</v>
      </c>
      <c r="B3376" s="13" t="s">
        <v>5003</v>
      </c>
      <c r="C3376" s="8" t="s">
        <v>5362</v>
      </c>
      <c r="D3376" s="8">
        <v>4</v>
      </c>
    </row>
    <row r="3377" spans="1:4" ht="24.75" x14ac:dyDescent="0.25">
      <c r="A3377" s="5" t="s">
        <v>5363</v>
      </c>
      <c r="B3377" s="13" t="s">
        <v>5003</v>
      </c>
      <c r="C3377" s="8" t="s">
        <v>5364</v>
      </c>
      <c r="D3377" s="8">
        <v>4</v>
      </c>
    </row>
    <row r="3378" spans="1:4" ht="24.75" x14ac:dyDescent="0.25">
      <c r="A3378" s="5" t="s">
        <v>5365</v>
      </c>
      <c r="B3378" s="13" t="s">
        <v>5003</v>
      </c>
      <c r="C3378" s="8" t="s">
        <v>5366</v>
      </c>
      <c r="D3378" s="8">
        <v>4</v>
      </c>
    </row>
    <row r="3379" spans="1:4" ht="36.75" x14ac:dyDescent="0.25">
      <c r="A3379" s="5" t="s">
        <v>5367</v>
      </c>
      <c r="B3379" s="13" t="s">
        <v>5003</v>
      </c>
      <c r="C3379" s="8" t="s">
        <v>5368</v>
      </c>
      <c r="D3379" s="8">
        <v>4</v>
      </c>
    </row>
    <row r="3380" spans="1:4" ht="24.75" x14ac:dyDescent="0.25">
      <c r="A3380" s="5" t="s">
        <v>5369</v>
      </c>
      <c r="B3380" s="13" t="s">
        <v>5003</v>
      </c>
      <c r="C3380" s="8" t="s">
        <v>5370</v>
      </c>
      <c r="D3380" s="8">
        <v>4</v>
      </c>
    </row>
    <row r="3381" spans="1:4" ht="48.75" x14ac:dyDescent="0.25">
      <c r="A3381" s="5" t="s">
        <v>5371</v>
      </c>
      <c r="B3381" s="13" t="s">
        <v>5003</v>
      </c>
      <c r="C3381" s="8" t="s">
        <v>5372</v>
      </c>
      <c r="D3381" s="8">
        <v>4</v>
      </c>
    </row>
    <row r="3382" spans="1:4" ht="48.75" x14ac:dyDescent="0.25">
      <c r="A3382" s="5" t="s">
        <v>5373</v>
      </c>
      <c r="B3382" s="13" t="s">
        <v>5003</v>
      </c>
      <c r="C3382" s="8" t="s">
        <v>5374</v>
      </c>
      <c r="D3382" s="8">
        <v>4</v>
      </c>
    </row>
    <row r="3383" spans="1:4" ht="36.75" x14ac:dyDescent="0.25">
      <c r="A3383" s="5" t="s">
        <v>5375</v>
      </c>
      <c r="B3383" s="13" t="s">
        <v>5003</v>
      </c>
      <c r="C3383" s="8" t="s">
        <v>5376</v>
      </c>
      <c r="D3383" s="8">
        <v>4</v>
      </c>
    </row>
    <row r="3384" spans="1:4" ht="36.75" x14ac:dyDescent="0.25">
      <c r="A3384" s="5" t="s">
        <v>5377</v>
      </c>
      <c r="B3384" s="13" t="s">
        <v>5003</v>
      </c>
      <c r="C3384" s="8" t="s">
        <v>5378</v>
      </c>
      <c r="D3384" s="8">
        <v>4</v>
      </c>
    </row>
    <row r="3385" spans="1:4" ht="24.75" x14ac:dyDescent="0.25">
      <c r="A3385" s="5" t="s">
        <v>5379</v>
      </c>
      <c r="B3385" s="13" t="s">
        <v>5003</v>
      </c>
      <c r="C3385" s="8" t="s">
        <v>5380</v>
      </c>
      <c r="D3385" s="8">
        <v>4</v>
      </c>
    </row>
    <row r="3386" spans="1:4" x14ac:dyDescent="0.25">
      <c r="A3386" s="5" t="s">
        <v>5381</v>
      </c>
      <c r="B3386" s="13" t="s">
        <v>5003</v>
      </c>
      <c r="C3386" s="8" t="s">
        <v>5382</v>
      </c>
      <c r="D3386" s="8">
        <v>4</v>
      </c>
    </row>
    <row r="3387" spans="1:4" ht="36.75" x14ac:dyDescent="0.25">
      <c r="A3387" s="5" t="s">
        <v>5383</v>
      </c>
      <c r="B3387" s="13" t="s">
        <v>5003</v>
      </c>
      <c r="C3387" s="8" t="s">
        <v>5384</v>
      </c>
      <c r="D3387" s="8">
        <v>4</v>
      </c>
    </row>
    <row r="3388" spans="1:4" x14ac:dyDescent="0.25">
      <c r="A3388" s="5" t="s">
        <v>5385</v>
      </c>
      <c r="B3388" s="13" t="s">
        <v>5003</v>
      </c>
      <c r="C3388" s="8" t="s">
        <v>5386</v>
      </c>
      <c r="D3388" s="8">
        <v>4</v>
      </c>
    </row>
    <row r="3389" spans="1:4" ht="24.75" x14ac:dyDescent="0.25">
      <c r="A3389" s="5" t="s">
        <v>5387</v>
      </c>
      <c r="B3389" s="13" t="s">
        <v>5003</v>
      </c>
      <c r="C3389" s="8" t="s">
        <v>5388</v>
      </c>
      <c r="D3389" s="8">
        <v>4</v>
      </c>
    </row>
    <row r="3390" spans="1:4" ht="48.75" x14ac:dyDescent="0.25">
      <c r="A3390" s="5" t="s">
        <v>5389</v>
      </c>
      <c r="B3390" s="13" t="s">
        <v>5003</v>
      </c>
      <c r="C3390" s="8" t="s">
        <v>5390</v>
      </c>
      <c r="D3390" s="8">
        <v>4</v>
      </c>
    </row>
    <row r="3391" spans="1:4" x14ac:dyDescent="0.25">
      <c r="A3391" s="5" t="s">
        <v>5391</v>
      </c>
      <c r="B3391" s="13" t="s">
        <v>5003</v>
      </c>
      <c r="C3391" s="8" t="s">
        <v>5392</v>
      </c>
      <c r="D3391" s="8">
        <v>4</v>
      </c>
    </row>
    <row r="3392" spans="1:4" ht="60.75" x14ac:dyDescent="0.25">
      <c r="A3392" s="5" t="s">
        <v>5393</v>
      </c>
      <c r="B3392" s="13" t="s">
        <v>5003</v>
      </c>
      <c r="C3392" s="8" t="s">
        <v>5394</v>
      </c>
      <c r="D3392" s="8">
        <v>4</v>
      </c>
    </row>
    <row r="3393" spans="1:4" ht="36.75" x14ac:dyDescent="0.25">
      <c r="A3393" s="5" t="s">
        <v>5395</v>
      </c>
      <c r="B3393" s="13" t="s">
        <v>5003</v>
      </c>
      <c r="C3393" s="8" t="s">
        <v>5396</v>
      </c>
      <c r="D3393" s="8">
        <v>4</v>
      </c>
    </row>
    <row r="3394" spans="1:4" x14ac:dyDescent="0.25">
      <c r="A3394" s="5" t="s">
        <v>5385</v>
      </c>
      <c r="B3394" s="13" t="s">
        <v>5003</v>
      </c>
      <c r="C3394" s="8" t="s">
        <v>5397</v>
      </c>
      <c r="D3394" s="8">
        <v>4</v>
      </c>
    </row>
    <row r="3395" spans="1:4" ht="36.75" x14ac:dyDescent="0.25">
      <c r="A3395" s="5" t="s">
        <v>5398</v>
      </c>
      <c r="B3395" s="13" t="s">
        <v>5003</v>
      </c>
      <c r="C3395" s="8" t="s">
        <v>5399</v>
      </c>
      <c r="D3395" s="8">
        <v>4</v>
      </c>
    </row>
    <row r="3396" spans="1:4" ht="30" x14ac:dyDescent="0.25">
      <c r="A3396" s="3" t="s">
        <v>5400</v>
      </c>
      <c r="B3396" s="13" t="s">
        <v>5003</v>
      </c>
      <c r="C3396" s="8" t="s">
        <v>5401</v>
      </c>
      <c r="D3396" s="8">
        <v>2</v>
      </c>
    </row>
    <row r="3397" spans="1:4" x14ac:dyDescent="0.25">
      <c r="A3397" s="5" t="s">
        <v>1190</v>
      </c>
      <c r="B3397" s="13" t="s">
        <v>5003</v>
      </c>
      <c r="C3397" s="8" t="s">
        <v>5402</v>
      </c>
      <c r="D3397" s="8">
        <v>4</v>
      </c>
    </row>
    <row r="3398" spans="1:4" x14ac:dyDescent="0.25">
      <c r="A3398" s="1" t="s">
        <v>7656</v>
      </c>
      <c r="B3398" s="12" t="s">
        <v>5405</v>
      </c>
      <c r="C3398" s="11"/>
      <c r="D3398" s="11">
        <v>0</v>
      </c>
    </row>
    <row r="3399" spans="1:4" ht="30" x14ac:dyDescent="0.25">
      <c r="A3399" s="2" t="s">
        <v>5403</v>
      </c>
      <c r="B3399" s="13" t="s">
        <v>5405</v>
      </c>
      <c r="C3399" s="8" t="s">
        <v>5404</v>
      </c>
      <c r="D3399" s="8">
        <v>1</v>
      </c>
    </row>
    <row r="3400" spans="1:4" x14ac:dyDescent="0.25">
      <c r="A3400" s="3" t="s">
        <v>5406</v>
      </c>
      <c r="B3400" s="13" t="s">
        <v>5405</v>
      </c>
      <c r="C3400" s="8" t="s">
        <v>5407</v>
      </c>
      <c r="D3400" s="8">
        <v>2</v>
      </c>
    </row>
    <row r="3401" spans="1:4" ht="30" x14ac:dyDescent="0.25">
      <c r="A3401" s="4" t="s">
        <v>5408</v>
      </c>
      <c r="B3401" s="13" t="s">
        <v>5405</v>
      </c>
      <c r="C3401" s="8" t="s">
        <v>5409</v>
      </c>
      <c r="D3401" s="8">
        <v>3</v>
      </c>
    </row>
    <row r="3402" spans="1:4" ht="72.75" x14ac:dyDescent="0.25">
      <c r="A3402" s="5" t="s">
        <v>5410</v>
      </c>
      <c r="B3402" s="13" t="s">
        <v>5405</v>
      </c>
      <c r="C3402" s="8" t="s">
        <v>5411</v>
      </c>
      <c r="D3402" s="8">
        <v>4</v>
      </c>
    </row>
    <row r="3403" spans="1:4" ht="36.75" x14ac:dyDescent="0.25">
      <c r="A3403" s="5" t="s">
        <v>5412</v>
      </c>
      <c r="B3403" s="13" t="s">
        <v>5405</v>
      </c>
      <c r="C3403" s="8" t="s">
        <v>5413</v>
      </c>
      <c r="D3403" s="8">
        <v>4</v>
      </c>
    </row>
    <row r="3404" spans="1:4" ht="60.75" x14ac:dyDescent="0.25">
      <c r="A3404" s="5" t="s">
        <v>5414</v>
      </c>
      <c r="B3404" s="13" t="s">
        <v>5405</v>
      </c>
      <c r="C3404" s="8" t="s">
        <v>5415</v>
      </c>
      <c r="D3404" s="8">
        <v>4</v>
      </c>
    </row>
    <row r="3405" spans="1:4" ht="60.75" x14ac:dyDescent="0.25">
      <c r="A3405" s="5" t="s">
        <v>5416</v>
      </c>
      <c r="B3405" s="13" t="s">
        <v>5405</v>
      </c>
      <c r="C3405" s="8" t="s">
        <v>5417</v>
      </c>
      <c r="D3405" s="8">
        <v>4</v>
      </c>
    </row>
    <row r="3406" spans="1:4" ht="24.75" x14ac:dyDescent="0.25">
      <c r="A3406" s="5" t="s">
        <v>5418</v>
      </c>
      <c r="B3406" s="13" t="s">
        <v>5405</v>
      </c>
      <c r="C3406" s="8" t="s">
        <v>5419</v>
      </c>
      <c r="D3406" s="8">
        <v>4</v>
      </c>
    </row>
    <row r="3407" spans="1:4" ht="36.75" x14ac:dyDescent="0.25">
      <c r="A3407" s="5" t="s">
        <v>5420</v>
      </c>
      <c r="B3407" s="13" t="s">
        <v>5405</v>
      </c>
      <c r="C3407" s="8" t="s">
        <v>5421</v>
      </c>
      <c r="D3407" s="8">
        <v>4</v>
      </c>
    </row>
    <row r="3408" spans="1:4" ht="48.75" x14ac:dyDescent="0.25">
      <c r="A3408" s="5" t="s">
        <v>5422</v>
      </c>
      <c r="B3408" s="13" t="s">
        <v>5405</v>
      </c>
      <c r="C3408" s="8" t="s">
        <v>5423</v>
      </c>
      <c r="D3408" s="8">
        <v>4</v>
      </c>
    </row>
    <row r="3409" spans="1:4" ht="30" x14ac:dyDescent="0.25">
      <c r="A3409" s="4" t="s">
        <v>5424</v>
      </c>
      <c r="B3409" s="13" t="s">
        <v>5405</v>
      </c>
      <c r="C3409" s="8" t="s">
        <v>5425</v>
      </c>
      <c r="D3409" s="8">
        <v>3</v>
      </c>
    </row>
    <row r="3410" spans="1:4" ht="24.75" x14ac:dyDescent="0.25">
      <c r="A3410" s="5" t="s">
        <v>3290</v>
      </c>
      <c r="B3410" s="13" t="s">
        <v>5405</v>
      </c>
      <c r="C3410" s="8" t="s">
        <v>5426</v>
      </c>
      <c r="D3410" s="8">
        <v>4</v>
      </c>
    </row>
    <row r="3411" spans="1:4" x14ac:dyDescent="0.25">
      <c r="A3411" s="5" t="s">
        <v>5427</v>
      </c>
      <c r="B3411" s="13" t="s">
        <v>5405</v>
      </c>
      <c r="C3411" s="8" t="s">
        <v>5428</v>
      </c>
      <c r="D3411" s="8">
        <v>4</v>
      </c>
    </row>
    <row r="3412" spans="1:4" ht="24.75" x14ac:dyDescent="0.25">
      <c r="A3412" s="5" t="s">
        <v>5429</v>
      </c>
      <c r="B3412" s="13" t="s">
        <v>5405</v>
      </c>
      <c r="C3412" s="8" t="s">
        <v>5430</v>
      </c>
      <c r="D3412" s="8">
        <v>4</v>
      </c>
    </row>
    <row r="3413" spans="1:4" ht="24.75" x14ac:dyDescent="0.25">
      <c r="A3413" s="5" t="s">
        <v>5431</v>
      </c>
      <c r="B3413" s="13" t="s">
        <v>5405</v>
      </c>
      <c r="C3413" s="8" t="s">
        <v>5432</v>
      </c>
      <c r="D3413" s="8">
        <v>4</v>
      </c>
    </row>
    <row r="3414" spans="1:4" ht="30" x14ac:dyDescent="0.25">
      <c r="A3414" s="4" t="s">
        <v>5433</v>
      </c>
      <c r="B3414" s="13" t="s">
        <v>5405</v>
      </c>
      <c r="C3414" s="8" t="s">
        <v>5434</v>
      </c>
      <c r="D3414" s="8">
        <v>3</v>
      </c>
    </row>
    <row r="3415" spans="1:4" ht="24.75" x14ac:dyDescent="0.25">
      <c r="A3415" s="5" t="s">
        <v>5418</v>
      </c>
      <c r="B3415" s="13" t="s">
        <v>5405</v>
      </c>
      <c r="C3415" s="8" t="s">
        <v>5435</v>
      </c>
      <c r="D3415" s="8">
        <v>4</v>
      </c>
    </row>
    <row r="3416" spans="1:4" x14ac:dyDescent="0.25">
      <c r="A3416" s="5" t="s">
        <v>422</v>
      </c>
      <c r="B3416" s="13" t="s">
        <v>5405</v>
      </c>
      <c r="C3416" s="8" t="s">
        <v>5436</v>
      </c>
      <c r="D3416" s="8">
        <v>4</v>
      </c>
    </row>
    <row r="3417" spans="1:4" x14ac:dyDescent="0.25">
      <c r="A3417" s="5" t="s">
        <v>424</v>
      </c>
      <c r="B3417" s="13" t="s">
        <v>5405</v>
      </c>
      <c r="C3417" s="8" t="s">
        <v>5437</v>
      </c>
      <c r="D3417" s="8">
        <v>4</v>
      </c>
    </row>
    <row r="3418" spans="1:4" ht="24.75" x14ac:dyDescent="0.25">
      <c r="A3418" s="5" t="s">
        <v>85</v>
      </c>
      <c r="B3418" s="13" t="s">
        <v>5405</v>
      </c>
      <c r="C3418" s="8" t="s">
        <v>5438</v>
      </c>
      <c r="D3418" s="8">
        <v>4</v>
      </c>
    </row>
    <row r="3419" spans="1:4" x14ac:dyDescent="0.25">
      <c r="A3419" s="5" t="s">
        <v>9</v>
      </c>
      <c r="B3419" s="13" t="s">
        <v>5405</v>
      </c>
      <c r="C3419" s="8" t="s">
        <v>5439</v>
      </c>
      <c r="D3419" s="8">
        <v>4</v>
      </c>
    </row>
    <row r="3420" spans="1:4" ht="24.75" x14ac:dyDescent="0.25">
      <c r="A3420" s="5" t="s">
        <v>427</v>
      </c>
      <c r="B3420" s="13" t="s">
        <v>5405</v>
      </c>
      <c r="C3420" s="8" t="s">
        <v>5440</v>
      </c>
      <c r="D3420" s="8">
        <v>4</v>
      </c>
    </row>
    <row r="3421" spans="1:4" ht="36.75" x14ac:dyDescent="0.25">
      <c r="A3421" s="5" t="s">
        <v>313</v>
      </c>
      <c r="B3421" s="13" t="s">
        <v>5405</v>
      </c>
      <c r="C3421" s="8" t="s">
        <v>5441</v>
      </c>
      <c r="D3421" s="8">
        <v>4</v>
      </c>
    </row>
    <row r="3422" spans="1:4" x14ac:dyDescent="0.25">
      <c r="A3422" s="4" t="s">
        <v>3007</v>
      </c>
      <c r="B3422" s="13" t="s">
        <v>5405</v>
      </c>
      <c r="C3422" s="8" t="s">
        <v>5442</v>
      </c>
      <c r="D3422" s="8">
        <v>3</v>
      </c>
    </row>
    <row r="3423" spans="1:4" x14ac:dyDescent="0.25">
      <c r="A3423" s="5" t="s">
        <v>5443</v>
      </c>
      <c r="B3423" s="13" t="s">
        <v>5405</v>
      </c>
      <c r="C3423" s="8" t="s">
        <v>5444</v>
      </c>
      <c r="D3423" s="8">
        <v>4</v>
      </c>
    </row>
    <row r="3424" spans="1:4" x14ac:dyDescent="0.25">
      <c r="A3424" s="4" t="s">
        <v>4949</v>
      </c>
      <c r="B3424" s="13" t="s">
        <v>5405</v>
      </c>
      <c r="C3424" s="8" t="s">
        <v>5445</v>
      </c>
      <c r="D3424" s="8">
        <v>3</v>
      </c>
    </row>
    <row r="3425" spans="1:4" x14ac:dyDescent="0.25">
      <c r="A3425" s="5" t="s">
        <v>5446</v>
      </c>
      <c r="B3425" s="13" t="s">
        <v>5405</v>
      </c>
      <c r="C3425" s="8" t="s">
        <v>5447</v>
      </c>
      <c r="D3425" s="8">
        <v>4</v>
      </c>
    </row>
    <row r="3426" spans="1:4" x14ac:dyDescent="0.25">
      <c r="A3426" s="4" t="s">
        <v>5448</v>
      </c>
      <c r="B3426" s="13" t="s">
        <v>5405</v>
      </c>
      <c r="C3426" s="8" t="s">
        <v>5449</v>
      </c>
      <c r="D3426" s="8">
        <v>3</v>
      </c>
    </row>
    <row r="3427" spans="1:4" ht="24.75" x14ac:dyDescent="0.25">
      <c r="A3427" s="5" t="s">
        <v>5450</v>
      </c>
      <c r="B3427" s="13" t="s">
        <v>5405</v>
      </c>
      <c r="C3427" s="8" t="s">
        <v>5451</v>
      </c>
      <c r="D3427" s="8">
        <v>4</v>
      </c>
    </row>
    <row r="3428" spans="1:4" x14ac:dyDescent="0.25">
      <c r="A3428" s="4" t="s">
        <v>5452</v>
      </c>
      <c r="B3428" s="13" t="s">
        <v>5405</v>
      </c>
      <c r="C3428" s="8" t="s">
        <v>5453</v>
      </c>
      <c r="D3428" s="8">
        <v>3</v>
      </c>
    </row>
    <row r="3429" spans="1:4" x14ac:dyDescent="0.25">
      <c r="A3429" s="5" t="s">
        <v>5454</v>
      </c>
      <c r="B3429" s="13" t="s">
        <v>5405</v>
      </c>
      <c r="C3429" s="8" t="s">
        <v>5455</v>
      </c>
      <c r="D3429" s="8">
        <v>4</v>
      </c>
    </row>
    <row r="3430" spans="1:4" x14ac:dyDescent="0.25">
      <c r="A3430" s="4" t="s">
        <v>5456</v>
      </c>
      <c r="B3430" s="13" t="s">
        <v>5405</v>
      </c>
      <c r="C3430" s="8" t="s">
        <v>5457</v>
      </c>
      <c r="D3430" s="8">
        <v>3</v>
      </c>
    </row>
    <row r="3431" spans="1:4" x14ac:dyDescent="0.25">
      <c r="A3431" s="5" t="s">
        <v>5427</v>
      </c>
      <c r="B3431" s="13" t="s">
        <v>5405</v>
      </c>
      <c r="C3431" s="8" t="s">
        <v>5458</v>
      </c>
      <c r="D3431" s="8">
        <v>4</v>
      </c>
    </row>
    <row r="3432" spans="1:4" x14ac:dyDescent="0.25">
      <c r="A3432" s="4" t="s">
        <v>5459</v>
      </c>
      <c r="B3432" s="13" t="s">
        <v>5405</v>
      </c>
      <c r="C3432" s="8" t="s">
        <v>5460</v>
      </c>
      <c r="D3432" s="8">
        <v>3</v>
      </c>
    </row>
    <row r="3433" spans="1:4" x14ac:dyDescent="0.25">
      <c r="A3433" s="5" t="s">
        <v>5427</v>
      </c>
      <c r="B3433" s="13" t="s">
        <v>5405</v>
      </c>
      <c r="C3433" s="8" t="s">
        <v>5461</v>
      </c>
      <c r="D3433" s="8">
        <v>4</v>
      </c>
    </row>
    <row r="3434" spans="1:4" ht="30" x14ac:dyDescent="0.25">
      <c r="A3434" s="4" t="s">
        <v>5462</v>
      </c>
      <c r="B3434" s="13" t="s">
        <v>5405</v>
      </c>
      <c r="C3434" s="8" t="s">
        <v>5463</v>
      </c>
      <c r="D3434" s="8">
        <v>3</v>
      </c>
    </row>
    <row r="3435" spans="1:4" ht="36.75" x14ac:dyDescent="0.25">
      <c r="A3435" s="5" t="s">
        <v>5464</v>
      </c>
      <c r="B3435" s="13" t="s">
        <v>5405</v>
      </c>
      <c r="C3435" s="8" t="s">
        <v>5465</v>
      </c>
      <c r="D3435" s="8">
        <v>4</v>
      </c>
    </row>
    <row r="3436" spans="1:4" x14ac:dyDescent="0.25">
      <c r="A3436" s="5" t="s">
        <v>5427</v>
      </c>
      <c r="B3436" s="13" t="s">
        <v>5405</v>
      </c>
      <c r="C3436" s="8" t="s">
        <v>5466</v>
      </c>
      <c r="D3436" s="8">
        <v>4</v>
      </c>
    </row>
    <row r="3437" spans="1:4" ht="24.75" x14ac:dyDescent="0.25">
      <c r="A3437" s="5" t="s">
        <v>62</v>
      </c>
      <c r="B3437" s="13" t="s">
        <v>5405</v>
      </c>
      <c r="C3437" s="8" t="s">
        <v>5467</v>
      </c>
      <c r="D3437" s="8">
        <v>4</v>
      </c>
    </row>
    <row r="3438" spans="1:4" x14ac:dyDescent="0.25">
      <c r="A3438" s="3" t="s">
        <v>5468</v>
      </c>
      <c r="B3438" s="13" t="s">
        <v>5405</v>
      </c>
      <c r="C3438" s="8" t="s">
        <v>5469</v>
      </c>
      <c r="D3438" s="8">
        <v>2</v>
      </c>
    </row>
    <row r="3439" spans="1:4" ht="30" x14ac:dyDescent="0.25">
      <c r="A3439" s="4" t="s">
        <v>5470</v>
      </c>
      <c r="B3439" s="13" t="s">
        <v>5405</v>
      </c>
      <c r="C3439" s="8" t="s">
        <v>5471</v>
      </c>
      <c r="D3439" s="8">
        <v>3</v>
      </c>
    </row>
    <row r="3440" spans="1:4" x14ac:dyDescent="0.25">
      <c r="A3440" s="5" t="s">
        <v>9</v>
      </c>
      <c r="B3440" s="13" t="s">
        <v>5405</v>
      </c>
      <c r="C3440" s="8" t="s">
        <v>5472</v>
      </c>
      <c r="D3440" s="8">
        <v>4</v>
      </c>
    </row>
    <row r="3441" spans="1:4" x14ac:dyDescent="0.25">
      <c r="A3441" s="5" t="s">
        <v>5473</v>
      </c>
      <c r="B3441" s="13" t="s">
        <v>5405</v>
      </c>
      <c r="C3441" s="8" t="s">
        <v>5474</v>
      </c>
      <c r="D3441" s="8">
        <v>4</v>
      </c>
    </row>
    <row r="3442" spans="1:4" ht="36.75" x14ac:dyDescent="0.25">
      <c r="A3442" s="5" t="s">
        <v>313</v>
      </c>
      <c r="B3442" s="13" t="s">
        <v>5405</v>
      </c>
      <c r="C3442" s="8" t="s">
        <v>5475</v>
      </c>
      <c r="D3442" s="8">
        <v>4</v>
      </c>
    </row>
    <row r="3443" spans="1:4" ht="48.75" x14ac:dyDescent="0.25">
      <c r="A3443" s="5" t="s">
        <v>430</v>
      </c>
      <c r="B3443" s="13" t="s">
        <v>5405</v>
      </c>
      <c r="C3443" s="8" t="s">
        <v>5476</v>
      </c>
      <c r="D3443" s="8">
        <v>4</v>
      </c>
    </row>
    <row r="3444" spans="1:4" ht="36.75" x14ac:dyDescent="0.25">
      <c r="A3444" s="5" t="s">
        <v>269</v>
      </c>
      <c r="B3444" s="13" t="s">
        <v>5405</v>
      </c>
      <c r="C3444" s="8" t="s">
        <v>5477</v>
      </c>
      <c r="D3444" s="8">
        <v>4</v>
      </c>
    </row>
    <row r="3445" spans="1:4" ht="30" x14ac:dyDescent="0.25">
      <c r="A3445" s="4" t="s">
        <v>5478</v>
      </c>
      <c r="B3445" s="13" t="s">
        <v>5405</v>
      </c>
      <c r="C3445" s="8" t="s">
        <v>5479</v>
      </c>
      <c r="D3445" s="8">
        <v>3</v>
      </c>
    </row>
    <row r="3446" spans="1:4" x14ac:dyDescent="0.25">
      <c r="A3446" s="5" t="s">
        <v>5480</v>
      </c>
      <c r="B3446" s="13" t="s">
        <v>5405</v>
      </c>
      <c r="C3446" s="8" t="s">
        <v>5481</v>
      </c>
      <c r="D3446" s="8">
        <v>4</v>
      </c>
    </row>
    <row r="3447" spans="1:4" x14ac:dyDescent="0.25">
      <c r="A3447" s="5" t="s">
        <v>422</v>
      </c>
      <c r="B3447" s="13" t="s">
        <v>5405</v>
      </c>
      <c r="C3447" s="8" t="s">
        <v>5482</v>
      </c>
      <c r="D3447" s="8">
        <v>4</v>
      </c>
    </row>
    <row r="3448" spans="1:4" ht="24.75" x14ac:dyDescent="0.25">
      <c r="A3448" s="5" t="s">
        <v>85</v>
      </c>
      <c r="B3448" s="13" t="s">
        <v>5405</v>
      </c>
      <c r="C3448" s="8" t="s">
        <v>5483</v>
      </c>
      <c r="D3448" s="8">
        <v>4</v>
      </c>
    </row>
    <row r="3449" spans="1:4" x14ac:dyDescent="0.25">
      <c r="A3449" s="5" t="s">
        <v>9</v>
      </c>
      <c r="B3449" s="13" t="s">
        <v>5405</v>
      </c>
      <c r="C3449" s="8" t="s">
        <v>5484</v>
      </c>
      <c r="D3449" s="8">
        <v>4</v>
      </c>
    </row>
    <row r="3450" spans="1:4" ht="24.75" x14ac:dyDescent="0.25">
      <c r="A3450" s="5" t="s">
        <v>427</v>
      </c>
      <c r="B3450" s="13" t="s">
        <v>5405</v>
      </c>
      <c r="C3450" s="8" t="s">
        <v>5485</v>
      </c>
      <c r="D3450" s="8">
        <v>4</v>
      </c>
    </row>
    <row r="3451" spans="1:4" x14ac:dyDescent="0.25">
      <c r="A3451" s="5" t="s">
        <v>375</v>
      </c>
      <c r="B3451" s="13" t="s">
        <v>5405</v>
      </c>
      <c r="C3451" s="8" t="s">
        <v>5486</v>
      </c>
      <c r="D3451" s="8">
        <v>4</v>
      </c>
    </row>
    <row r="3452" spans="1:4" ht="36.75" x14ac:dyDescent="0.25">
      <c r="A3452" s="5" t="s">
        <v>313</v>
      </c>
      <c r="B3452" s="13" t="s">
        <v>5405</v>
      </c>
      <c r="C3452" s="8" t="s">
        <v>5487</v>
      </c>
      <c r="D3452" s="8">
        <v>4</v>
      </c>
    </row>
    <row r="3453" spans="1:4" ht="24.75" x14ac:dyDescent="0.25">
      <c r="A3453" s="5" t="s">
        <v>412</v>
      </c>
      <c r="B3453" s="13" t="s">
        <v>5405</v>
      </c>
      <c r="C3453" s="8" t="s">
        <v>5488</v>
      </c>
      <c r="D3453" s="8">
        <v>4</v>
      </c>
    </row>
    <row r="3454" spans="1:4" ht="30" x14ac:dyDescent="0.25">
      <c r="A3454" s="4" t="s">
        <v>5489</v>
      </c>
      <c r="B3454" s="13" t="s">
        <v>5405</v>
      </c>
      <c r="C3454" s="8" t="s">
        <v>5490</v>
      </c>
      <c r="D3454" s="8">
        <v>3</v>
      </c>
    </row>
    <row r="3455" spans="1:4" ht="24.75" x14ac:dyDescent="0.25">
      <c r="A3455" s="5" t="s">
        <v>140</v>
      </c>
      <c r="B3455" s="13" t="s">
        <v>5405</v>
      </c>
      <c r="C3455" s="8" t="s">
        <v>5491</v>
      </c>
      <c r="D3455" s="8">
        <v>4</v>
      </c>
    </row>
    <row r="3456" spans="1:4" ht="24.75" x14ac:dyDescent="0.25">
      <c r="A3456" s="5" t="s">
        <v>5492</v>
      </c>
      <c r="B3456" s="13" t="s">
        <v>5405</v>
      </c>
      <c r="C3456" s="8" t="s">
        <v>5493</v>
      </c>
      <c r="D3456" s="8">
        <v>4</v>
      </c>
    </row>
    <row r="3457" spans="1:4" x14ac:dyDescent="0.25">
      <c r="A3457" s="5" t="s">
        <v>5494</v>
      </c>
      <c r="B3457" s="13" t="s">
        <v>5405</v>
      </c>
      <c r="C3457" s="8" t="s">
        <v>5495</v>
      </c>
      <c r="D3457" s="8">
        <v>4</v>
      </c>
    </row>
    <row r="3458" spans="1:4" ht="24.75" x14ac:dyDescent="0.25">
      <c r="A3458" s="5" t="s">
        <v>5496</v>
      </c>
      <c r="B3458" s="13" t="s">
        <v>5405</v>
      </c>
      <c r="C3458" s="8" t="s">
        <v>5497</v>
      </c>
      <c r="D3458" s="8">
        <v>4</v>
      </c>
    </row>
    <row r="3459" spans="1:4" ht="48.75" x14ac:dyDescent="0.25">
      <c r="A3459" s="5" t="s">
        <v>5498</v>
      </c>
      <c r="B3459" s="13" t="s">
        <v>5405</v>
      </c>
      <c r="C3459" s="8" t="s">
        <v>5499</v>
      </c>
      <c r="D3459" s="8">
        <v>4</v>
      </c>
    </row>
    <row r="3460" spans="1:4" ht="36.75" x14ac:dyDescent="0.25">
      <c r="A3460" s="5" t="s">
        <v>5500</v>
      </c>
      <c r="B3460" s="13" t="s">
        <v>5405</v>
      </c>
      <c r="C3460" s="8" t="s">
        <v>5501</v>
      </c>
      <c r="D3460" s="8">
        <v>4</v>
      </c>
    </row>
    <row r="3461" spans="1:4" ht="36.75" x14ac:dyDescent="0.25">
      <c r="A3461" s="5" t="s">
        <v>5502</v>
      </c>
      <c r="B3461" s="13" t="s">
        <v>5405</v>
      </c>
      <c r="C3461" s="8" t="s">
        <v>5503</v>
      </c>
      <c r="D3461" s="8">
        <v>4</v>
      </c>
    </row>
    <row r="3462" spans="1:4" ht="48.75" x14ac:dyDescent="0.25">
      <c r="A3462" s="5" t="s">
        <v>5504</v>
      </c>
      <c r="B3462" s="13" t="s">
        <v>5405</v>
      </c>
      <c r="C3462" s="8" t="s">
        <v>5505</v>
      </c>
      <c r="D3462" s="8">
        <v>4</v>
      </c>
    </row>
    <row r="3463" spans="1:4" ht="48.75" x14ac:dyDescent="0.25">
      <c r="A3463" s="5" t="s">
        <v>5506</v>
      </c>
      <c r="B3463" s="13" t="s">
        <v>5405</v>
      </c>
      <c r="C3463" s="8" t="s">
        <v>5507</v>
      </c>
      <c r="D3463" s="8">
        <v>4</v>
      </c>
    </row>
    <row r="3464" spans="1:4" ht="36.75" x14ac:dyDescent="0.25">
      <c r="A3464" s="5" t="s">
        <v>1885</v>
      </c>
      <c r="B3464" s="13" t="s">
        <v>5405</v>
      </c>
      <c r="C3464" s="8" t="s">
        <v>5508</v>
      </c>
      <c r="D3464" s="8">
        <v>4</v>
      </c>
    </row>
    <row r="3465" spans="1:4" ht="24.75" x14ac:dyDescent="0.25">
      <c r="A3465" s="5" t="s">
        <v>5509</v>
      </c>
      <c r="B3465" s="13" t="s">
        <v>5405</v>
      </c>
      <c r="C3465" s="8" t="s">
        <v>5510</v>
      </c>
      <c r="D3465" s="8">
        <v>4</v>
      </c>
    </row>
    <row r="3466" spans="1:4" ht="36.75" x14ac:dyDescent="0.25">
      <c r="A3466" s="5" t="s">
        <v>5511</v>
      </c>
      <c r="B3466" s="13" t="s">
        <v>5405</v>
      </c>
      <c r="C3466" s="8" t="s">
        <v>5512</v>
      </c>
      <c r="D3466" s="8">
        <v>4</v>
      </c>
    </row>
    <row r="3467" spans="1:4" ht="24.75" x14ac:dyDescent="0.25">
      <c r="A3467" s="5" t="s">
        <v>5513</v>
      </c>
      <c r="B3467" s="13" t="s">
        <v>5405</v>
      </c>
      <c r="C3467" s="8" t="s">
        <v>5514</v>
      </c>
      <c r="D3467" s="8">
        <v>4</v>
      </c>
    </row>
    <row r="3468" spans="1:4" ht="45" x14ac:dyDescent="0.25">
      <c r="A3468" s="4" t="s">
        <v>5515</v>
      </c>
      <c r="B3468" s="13" t="s">
        <v>5405</v>
      </c>
      <c r="C3468" s="8" t="s">
        <v>5516</v>
      </c>
      <c r="D3468" s="8">
        <v>3</v>
      </c>
    </row>
    <row r="3469" spans="1:4" ht="24.75" x14ac:dyDescent="0.25">
      <c r="A3469" s="5" t="s">
        <v>5517</v>
      </c>
      <c r="B3469" s="13" t="s">
        <v>5405</v>
      </c>
      <c r="C3469" s="8" t="s">
        <v>5518</v>
      </c>
      <c r="D3469" s="8">
        <v>4</v>
      </c>
    </row>
    <row r="3470" spans="1:4" ht="36.75" x14ac:dyDescent="0.25">
      <c r="A3470" s="5" t="s">
        <v>5519</v>
      </c>
      <c r="B3470" s="13" t="s">
        <v>5405</v>
      </c>
      <c r="C3470" s="8" t="s">
        <v>5520</v>
      </c>
      <c r="D3470" s="8">
        <v>4</v>
      </c>
    </row>
    <row r="3471" spans="1:4" ht="30" x14ac:dyDescent="0.25">
      <c r="A3471" s="4" t="s">
        <v>5521</v>
      </c>
      <c r="B3471" s="13" t="s">
        <v>5405</v>
      </c>
      <c r="C3471" s="8" t="s">
        <v>5522</v>
      </c>
      <c r="D3471" s="8">
        <v>3</v>
      </c>
    </row>
    <row r="3472" spans="1:4" x14ac:dyDescent="0.25">
      <c r="A3472" s="5" t="s">
        <v>5480</v>
      </c>
      <c r="B3472" s="13" t="s">
        <v>5405</v>
      </c>
      <c r="C3472" s="8" t="s">
        <v>5523</v>
      </c>
      <c r="D3472" s="8">
        <v>4</v>
      </c>
    </row>
    <row r="3473" spans="1:4" ht="24.75" x14ac:dyDescent="0.25">
      <c r="A3473" s="5" t="s">
        <v>85</v>
      </c>
      <c r="B3473" s="13" t="s">
        <v>5405</v>
      </c>
      <c r="C3473" s="8" t="s">
        <v>5524</v>
      </c>
      <c r="D3473" s="8">
        <v>4</v>
      </c>
    </row>
    <row r="3474" spans="1:4" x14ac:dyDescent="0.25">
      <c r="A3474" s="5" t="s">
        <v>9</v>
      </c>
      <c r="B3474" s="13" t="s">
        <v>5405</v>
      </c>
      <c r="C3474" s="8" t="s">
        <v>5525</v>
      </c>
      <c r="D3474" s="8">
        <v>4</v>
      </c>
    </row>
    <row r="3475" spans="1:4" x14ac:dyDescent="0.25">
      <c r="A3475" s="5" t="s">
        <v>375</v>
      </c>
      <c r="B3475" s="13" t="s">
        <v>5405</v>
      </c>
      <c r="C3475" s="8" t="s">
        <v>5526</v>
      </c>
      <c r="D3475" s="8">
        <v>4</v>
      </c>
    </row>
    <row r="3476" spans="1:4" ht="36.75" x14ac:dyDescent="0.25">
      <c r="A3476" s="5" t="s">
        <v>313</v>
      </c>
      <c r="B3476" s="13" t="s">
        <v>5405</v>
      </c>
      <c r="C3476" s="8" t="s">
        <v>5527</v>
      </c>
      <c r="D3476" s="8">
        <v>4</v>
      </c>
    </row>
    <row r="3477" spans="1:4" ht="48.75" x14ac:dyDescent="0.25">
      <c r="A3477" s="5" t="s">
        <v>430</v>
      </c>
      <c r="B3477" s="13" t="s">
        <v>5405</v>
      </c>
      <c r="C3477" s="8" t="s">
        <v>5528</v>
      </c>
      <c r="D3477" s="8">
        <v>4</v>
      </c>
    </row>
    <row r="3478" spans="1:4" ht="36.75" x14ac:dyDescent="0.25">
      <c r="A3478" s="5" t="s">
        <v>269</v>
      </c>
      <c r="B3478" s="13" t="s">
        <v>5405</v>
      </c>
      <c r="C3478" s="8" t="s">
        <v>5529</v>
      </c>
      <c r="D3478" s="8">
        <v>4</v>
      </c>
    </row>
    <row r="3479" spans="1:4" x14ac:dyDescent="0.25">
      <c r="A3479" s="4" t="s">
        <v>5530</v>
      </c>
      <c r="B3479" s="13" t="s">
        <v>5405</v>
      </c>
      <c r="C3479" s="8" t="s">
        <v>5531</v>
      </c>
      <c r="D3479" s="8">
        <v>3</v>
      </c>
    </row>
    <row r="3480" spans="1:4" ht="24.75" x14ac:dyDescent="0.25">
      <c r="A3480" s="5" t="s">
        <v>5532</v>
      </c>
      <c r="B3480" s="13" t="s">
        <v>5405</v>
      </c>
      <c r="C3480" s="8" t="s">
        <v>5533</v>
      </c>
      <c r="D3480" s="8">
        <v>4</v>
      </c>
    </row>
    <row r="3481" spans="1:4" x14ac:dyDescent="0.25">
      <c r="A3481" s="4" t="s">
        <v>5534</v>
      </c>
      <c r="B3481" s="13" t="s">
        <v>5405</v>
      </c>
      <c r="C3481" s="8" t="s">
        <v>5535</v>
      </c>
      <c r="D3481" s="8">
        <v>3</v>
      </c>
    </row>
    <row r="3482" spans="1:4" ht="36.75" x14ac:dyDescent="0.25">
      <c r="A3482" s="5" t="s">
        <v>5536</v>
      </c>
      <c r="B3482" s="13" t="s">
        <v>5405</v>
      </c>
      <c r="C3482" s="8" t="s">
        <v>5537</v>
      </c>
      <c r="D3482" s="8">
        <v>4</v>
      </c>
    </row>
    <row r="3483" spans="1:4" ht="36.75" x14ac:dyDescent="0.25">
      <c r="A3483" s="5" t="s">
        <v>5538</v>
      </c>
      <c r="B3483" s="13" t="s">
        <v>5405</v>
      </c>
      <c r="C3483" s="8" t="s">
        <v>5539</v>
      </c>
      <c r="D3483" s="8">
        <v>4</v>
      </c>
    </row>
    <row r="3484" spans="1:4" ht="24.75" x14ac:dyDescent="0.25">
      <c r="A3484" s="5" t="s">
        <v>5540</v>
      </c>
      <c r="B3484" s="13" t="s">
        <v>5405</v>
      </c>
      <c r="C3484" s="8" t="s">
        <v>5541</v>
      </c>
      <c r="D3484" s="8">
        <v>4</v>
      </c>
    </row>
    <row r="3485" spans="1:4" ht="24.75" x14ac:dyDescent="0.25">
      <c r="A3485" s="5" t="s">
        <v>5542</v>
      </c>
      <c r="B3485" s="13" t="s">
        <v>5405</v>
      </c>
      <c r="C3485" s="8" t="s">
        <v>5543</v>
      </c>
      <c r="D3485" s="8">
        <v>4</v>
      </c>
    </row>
    <row r="3486" spans="1:4" ht="24.75" x14ac:dyDescent="0.25">
      <c r="A3486" s="5" t="s">
        <v>5544</v>
      </c>
      <c r="B3486" s="13" t="s">
        <v>5405</v>
      </c>
      <c r="C3486" s="8" t="s">
        <v>5545</v>
      </c>
      <c r="D3486" s="8">
        <v>4</v>
      </c>
    </row>
    <row r="3487" spans="1:4" ht="24.75" x14ac:dyDescent="0.25">
      <c r="A3487" s="5" t="s">
        <v>5546</v>
      </c>
      <c r="B3487" s="13" t="s">
        <v>5405</v>
      </c>
      <c r="C3487" s="8" t="s">
        <v>5547</v>
      </c>
      <c r="D3487" s="8">
        <v>4</v>
      </c>
    </row>
    <row r="3488" spans="1:4" x14ac:dyDescent="0.25">
      <c r="A3488" s="4" t="s">
        <v>5548</v>
      </c>
      <c r="B3488" s="13" t="s">
        <v>5405</v>
      </c>
      <c r="C3488" s="8" t="s">
        <v>5549</v>
      </c>
      <c r="D3488" s="8">
        <v>3</v>
      </c>
    </row>
    <row r="3489" spans="1:4" ht="24.75" x14ac:dyDescent="0.25">
      <c r="A3489" s="5" t="s">
        <v>5550</v>
      </c>
      <c r="B3489" s="13" t="s">
        <v>5405</v>
      </c>
      <c r="C3489" s="8" t="s">
        <v>5551</v>
      </c>
      <c r="D3489" s="8">
        <v>4</v>
      </c>
    </row>
    <row r="3490" spans="1:4" ht="36.75" x14ac:dyDescent="0.25">
      <c r="A3490" s="5" t="s">
        <v>5552</v>
      </c>
      <c r="B3490" s="13" t="s">
        <v>5405</v>
      </c>
      <c r="C3490" s="8" t="s">
        <v>5553</v>
      </c>
      <c r="D3490" s="8">
        <v>4</v>
      </c>
    </row>
    <row r="3491" spans="1:4" x14ac:dyDescent="0.25">
      <c r="A3491" s="4" t="s">
        <v>5554</v>
      </c>
      <c r="B3491" s="13" t="s">
        <v>5405</v>
      </c>
      <c r="C3491" s="8" t="s">
        <v>5555</v>
      </c>
      <c r="D3491" s="8">
        <v>3</v>
      </c>
    </row>
    <row r="3492" spans="1:4" x14ac:dyDescent="0.25">
      <c r="A3492" s="5" t="s">
        <v>5556</v>
      </c>
      <c r="B3492" s="13" t="s">
        <v>5405</v>
      </c>
      <c r="C3492" s="8" t="s">
        <v>5557</v>
      </c>
      <c r="D3492" s="8">
        <v>4</v>
      </c>
    </row>
    <row r="3493" spans="1:4" x14ac:dyDescent="0.25">
      <c r="A3493" s="4" t="s">
        <v>5456</v>
      </c>
      <c r="B3493" s="13" t="s">
        <v>5405</v>
      </c>
      <c r="C3493" s="8" t="s">
        <v>5558</v>
      </c>
      <c r="D3493" s="8">
        <v>3</v>
      </c>
    </row>
    <row r="3494" spans="1:4" ht="24.75" x14ac:dyDescent="0.25">
      <c r="A3494" s="5" t="s">
        <v>5559</v>
      </c>
      <c r="B3494" s="13" t="s">
        <v>5405</v>
      </c>
      <c r="C3494" s="8" t="s">
        <v>5560</v>
      </c>
      <c r="D3494" s="8">
        <v>4</v>
      </c>
    </row>
    <row r="3495" spans="1:4" ht="24.75" x14ac:dyDescent="0.25">
      <c r="A3495" s="5" t="s">
        <v>5559</v>
      </c>
      <c r="B3495" s="13" t="s">
        <v>5405</v>
      </c>
      <c r="C3495" s="8" t="s">
        <v>5561</v>
      </c>
      <c r="D3495" s="8">
        <v>4</v>
      </c>
    </row>
    <row r="3496" spans="1:4" ht="36.75" x14ac:dyDescent="0.25">
      <c r="A3496" s="5" t="s">
        <v>5552</v>
      </c>
      <c r="B3496" s="13" t="s">
        <v>5405</v>
      </c>
      <c r="C3496" s="8" t="s">
        <v>5562</v>
      </c>
      <c r="D3496" s="8">
        <v>4</v>
      </c>
    </row>
    <row r="3497" spans="1:4" ht="30" x14ac:dyDescent="0.25">
      <c r="A3497" s="4" t="s">
        <v>5563</v>
      </c>
      <c r="B3497" s="13" t="s">
        <v>5405</v>
      </c>
      <c r="C3497" s="8" t="s">
        <v>5564</v>
      </c>
      <c r="D3497" s="8">
        <v>3</v>
      </c>
    </row>
    <row r="3498" spans="1:4" ht="24.75" x14ac:dyDescent="0.25">
      <c r="A3498" s="5" t="s">
        <v>62</v>
      </c>
      <c r="B3498" s="13" t="s">
        <v>5405</v>
      </c>
      <c r="C3498" s="8" t="s">
        <v>5565</v>
      </c>
      <c r="D3498" s="8">
        <v>4</v>
      </c>
    </row>
    <row r="3499" spans="1:4" ht="45" x14ac:dyDescent="0.25">
      <c r="A3499" s="4" t="s">
        <v>5566</v>
      </c>
      <c r="B3499" s="13" t="s">
        <v>5405</v>
      </c>
      <c r="C3499" s="8" t="s">
        <v>5567</v>
      </c>
      <c r="D3499" s="8">
        <v>3</v>
      </c>
    </row>
    <row r="3500" spans="1:4" ht="36.75" x14ac:dyDescent="0.25">
      <c r="A3500" s="5" t="s">
        <v>5568</v>
      </c>
      <c r="B3500" s="13" t="s">
        <v>5405</v>
      </c>
      <c r="C3500" s="8" t="s">
        <v>5569</v>
      </c>
      <c r="D3500" s="8">
        <v>4</v>
      </c>
    </row>
    <row r="3501" spans="1:4" ht="30" x14ac:dyDescent="0.25">
      <c r="A3501" s="4" t="s">
        <v>5570</v>
      </c>
      <c r="B3501" s="13" t="s">
        <v>5405</v>
      </c>
      <c r="C3501" s="8" t="s">
        <v>5571</v>
      </c>
      <c r="D3501" s="8">
        <v>3</v>
      </c>
    </row>
    <row r="3502" spans="1:4" x14ac:dyDescent="0.25">
      <c r="A3502" s="5" t="s">
        <v>5494</v>
      </c>
      <c r="B3502" s="13" t="s">
        <v>5405</v>
      </c>
      <c r="C3502" s="8" t="s">
        <v>5572</v>
      </c>
      <c r="D3502" s="8">
        <v>4</v>
      </c>
    </row>
    <row r="3503" spans="1:4" ht="24.75" x14ac:dyDescent="0.25">
      <c r="A3503" s="5" t="s">
        <v>5496</v>
      </c>
      <c r="B3503" s="13" t="s">
        <v>5405</v>
      </c>
      <c r="C3503" s="8" t="s">
        <v>5573</v>
      </c>
      <c r="D3503" s="8">
        <v>4</v>
      </c>
    </row>
    <row r="3504" spans="1:4" x14ac:dyDescent="0.25">
      <c r="A3504" s="3" t="s">
        <v>5574</v>
      </c>
      <c r="B3504" s="13" t="s">
        <v>5405</v>
      </c>
      <c r="C3504" s="8" t="s">
        <v>5575</v>
      </c>
      <c r="D3504" s="8">
        <v>2</v>
      </c>
    </row>
    <row r="3505" spans="1:4" ht="45" x14ac:dyDescent="0.25">
      <c r="A3505" s="4" t="s">
        <v>5576</v>
      </c>
      <c r="B3505" s="13" t="s">
        <v>5405</v>
      </c>
      <c r="C3505" s="8" t="s">
        <v>5577</v>
      </c>
      <c r="D3505" s="8">
        <v>3</v>
      </c>
    </row>
    <row r="3506" spans="1:4" ht="36.75" x14ac:dyDescent="0.25">
      <c r="A3506" s="5" t="s">
        <v>5578</v>
      </c>
      <c r="B3506" s="13" t="s">
        <v>5405</v>
      </c>
      <c r="C3506" s="8" t="s">
        <v>5579</v>
      </c>
      <c r="D3506" s="8">
        <v>4</v>
      </c>
    </row>
    <row r="3507" spans="1:4" ht="36.75" x14ac:dyDescent="0.25">
      <c r="A3507" s="5" t="s">
        <v>5580</v>
      </c>
      <c r="B3507" s="13" t="s">
        <v>5405</v>
      </c>
      <c r="C3507" s="8" t="s">
        <v>5581</v>
      </c>
      <c r="D3507" s="8">
        <v>4</v>
      </c>
    </row>
    <row r="3508" spans="1:4" ht="36.75" x14ac:dyDescent="0.25">
      <c r="A3508" s="5" t="s">
        <v>5582</v>
      </c>
      <c r="B3508" s="13" t="s">
        <v>5405</v>
      </c>
      <c r="C3508" s="8" t="s">
        <v>5583</v>
      </c>
      <c r="D3508" s="8">
        <v>4</v>
      </c>
    </row>
    <row r="3509" spans="1:4" ht="36.75" x14ac:dyDescent="0.25">
      <c r="A3509" s="5" t="s">
        <v>5584</v>
      </c>
      <c r="B3509" s="13" t="s">
        <v>5405</v>
      </c>
      <c r="C3509" s="8" t="s">
        <v>5585</v>
      </c>
      <c r="D3509" s="8">
        <v>4</v>
      </c>
    </row>
    <row r="3510" spans="1:4" ht="36.75" x14ac:dyDescent="0.25">
      <c r="A3510" s="5" t="s">
        <v>5586</v>
      </c>
      <c r="B3510" s="13" t="s">
        <v>5405</v>
      </c>
      <c r="C3510" s="8" t="s">
        <v>5587</v>
      </c>
      <c r="D3510" s="8">
        <v>4</v>
      </c>
    </row>
    <row r="3511" spans="1:4" ht="36.75" x14ac:dyDescent="0.25">
      <c r="A3511" s="5" t="s">
        <v>5588</v>
      </c>
      <c r="B3511" s="13" t="s">
        <v>5405</v>
      </c>
      <c r="C3511" s="8" t="s">
        <v>5589</v>
      </c>
      <c r="D3511" s="8">
        <v>4</v>
      </c>
    </row>
    <row r="3512" spans="1:4" ht="36.75" x14ac:dyDescent="0.25">
      <c r="A3512" s="5" t="s">
        <v>5590</v>
      </c>
      <c r="B3512" s="13" t="s">
        <v>5405</v>
      </c>
      <c r="C3512" s="8" t="s">
        <v>5591</v>
      </c>
      <c r="D3512" s="8">
        <v>4</v>
      </c>
    </row>
    <row r="3513" spans="1:4" ht="60.75" x14ac:dyDescent="0.25">
      <c r="A3513" s="5" t="s">
        <v>5592</v>
      </c>
      <c r="B3513" s="13" t="s">
        <v>5405</v>
      </c>
      <c r="C3513" s="8" t="s">
        <v>5593</v>
      </c>
      <c r="D3513" s="8">
        <v>4</v>
      </c>
    </row>
    <row r="3514" spans="1:4" ht="60.75" x14ac:dyDescent="0.25">
      <c r="A3514" s="5" t="s">
        <v>5594</v>
      </c>
      <c r="B3514" s="13" t="s">
        <v>5405</v>
      </c>
      <c r="C3514" s="8" t="s">
        <v>5595</v>
      </c>
      <c r="D3514" s="8">
        <v>4</v>
      </c>
    </row>
    <row r="3515" spans="1:4" ht="24.75" x14ac:dyDescent="0.25">
      <c r="A3515" s="5" t="s">
        <v>5596</v>
      </c>
      <c r="B3515" s="13" t="s">
        <v>5405</v>
      </c>
      <c r="C3515" s="8" t="s">
        <v>5597</v>
      </c>
      <c r="D3515" s="8">
        <v>4</v>
      </c>
    </row>
    <row r="3516" spans="1:4" ht="24.75" x14ac:dyDescent="0.25">
      <c r="A3516" s="5" t="s">
        <v>5598</v>
      </c>
      <c r="B3516" s="13" t="s">
        <v>5405</v>
      </c>
      <c r="C3516" s="8" t="s">
        <v>5599</v>
      </c>
      <c r="D3516" s="8">
        <v>4</v>
      </c>
    </row>
    <row r="3517" spans="1:4" ht="24.75" x14ac:dyDescent="0.25">
      <c r="A3517" s="5" t="s">
        <v>5600</v>
      </c>
      <c r="B3517" s="13" t="s">
        <v>5405</v>
      </c>
      <c r="C3517" s="8" t="s">
        <v>5601</v>
      </c>
      <c r="D3517" s="8">
        <v>4</v>
      </c>
    </row>
    <row r="3518" spans="1:4" ht="60.75" x14ac:dyDescent="0.25">
      <c r="A3518" s="5" t="s">
        <v>4523</v>
      </c>
      <c r="B3518" s="13" t="s">
        <v>5405</v>
      </c>
      <c r="C3518" s="8" t="s">
        <v>5602</v>
      </c>
      <c r="D3518" s="8">
        <v>4</v>
      </c>
    </row>
    <row r="3519" spans="1:4" ht="48.75" x14ac:dyDescent="0.25">
      <c r="A3519" s="5" t="s">
        <v>5603</v>
      </c>
      <c r="B3519" s="13" t="s">
        <v>5405</v>
      </c>
      <c r="C3519" s="8" t="s">
        <v>5604</v>
      </c>
      <c r="D3519" s="8">
        <v>4</v>
      </c>
    </row>
    <row r="3520" spans="1:4" ht="24.75" x14ac:dyDescent="0.25">
      <c r="A3520" s="5" t="s">
        <v>5605</v>
      </c>
      <c r="B3520" s="13" t="s">
        <v>5405</v>
      </c>
      <c r="C3520" s="8" t="s">
        <v>5606</v>
      </c>
      <c r="D3520" s="8">
        <v>4</v>
      </c>
    </row>
    <row r="3521" spans="1:4" ht="24.75" x14ac:dyDescent="0.25">
      <c r="A3521" s="5" t="s">
        <v>5607</v>
      </c>
      <c r="B3521" s="13" t="s">
        <v>5405</v>
      </c>
      <c r="C3521" s="8" t="s">
        <v>5608</v>
      </c>
      <c r="D3521" s="8">
        <v>4</v>
      </c>
    </row>
    <row r="3522" spans="1:4" ht="60" x14ac:dyDescent="0.25">
      <c r="A3522" s="4" t="s">
        <v>5609</v>
      </c>
      <c r="B3522" s="13" t="s">
        <v>5405</v>
      </c>
      <c r="C3522" s="8" t="s">
        <v>5610</v>
      </c>
      <c r="D3522" s="8">
        <v>3</v>
      </c>
    </row>
    <row r="3523" spans="1:4" ht="24.75" x14ac:dyDescent="0.25">
      <c r="A3523" s="5" t="s">
        <v>5611</v>
      </c>
      <c r="B3523" s="13" t="s">
        <v>5405</v>
      </c>
      <c r="C3523" s="8" t="s">
        <v>5612</v>
      </c>
      <c r="D3523" s="8">
        <v>4</v>
      </c>
    </row>
    <row r="3524" spans="1:4" ht="24.75" x14ac:dyDescent="0.25">
      <c r="A3524" s="5" t="s">
        <v>5613</v>
      </c>
      <c r="B3524" s="13" t="s">
        <v>5405</v>
      </c>
      <c r="C3524" s="8" t="s">
        <v>5614</v>
      </c>
      <c r="D3524" s="8">
        <v>4</v>
      </c>
    </row>
    <row r="3525" spans="1:4" ht="45" x14ac:dyDescent="0.25">
      <c r="A3525" s="4" t="s">
        <v>5615</v>
      </c>
      <c r="B3525" s="13" t="s">
        <v>5405</v>
      </c>
      <c r="C3525" s="8" t="s">
        <v>5616</v>
      </c>
      <c r="D3525" s="8">
        <v>3</v>
      </c>
    </row>
    <row r="3526" spans="1:4" ht="36.75" x14ac:dyDescent="0.25">
      <c r="A3526" s="5" t="s">
        <v>5617</v>
      </c>
      <c r="B3526" s="13" t="s">
        <v>5405</v>
      </c>
      <c r="C3526" s="8" t="s">
        <v>5618</v>
      </c>
      <c r="D3526" s="8">
        <v>4</v>
      </c>
    </row>
    <row r="3527" spans="1:4" x14ac:dyDescent="0.25">
      <c r="A3527" s="5" t="s">
        <v>9</v>
      </c>
      <c r="B3527" s="13" t="s">
        <v>5405</v>
      </c>
      <c r="C3527" s="8" t="s">
        <v>5619</v>
      </c>
      <c r="D3527" s="8">
        <v>4</v>
      </c>
    </row>
    <row r="3528" spans="1:4" ht="36.75" x14ac:dyDescent="0.25">
      <c r="A3528" s="5" t="s">
        <v>313</v>
      </c>
      <c r="B3528" s="13" t="s">
        <v>5405</v>
      </c>
      <c r="C3528" s="8" t="s">
        <v>5620</v>
      </c>
      <c r="D3528" s="8">
        <v>4</v>
      </c>
    </row>
    <row r="3529" spans="1:4" ht="48.75" x14ac:dyDescent="0.25">
      <c r="A3529" s="5" t="s">
        <v>430</v>
      </c>
      <c r="B3529" s="13" t="s">
        <v>5405</v>
      </c>
      <c r="C3529" s="8" t="s">
        <v>5621</v>
      </c>
      <c r="D3529" s="8">
        <v>4</v>
      </c>
    </row>
    <row r="3530" spans="1:4" ht="36.75" x14ac:dyDescent="0.25">
      <c r="A3530" s="5" t="s">
        <v>269</v>
      </c>
      <c r="B3530" s="13" t="s">
        <v>5405</v>
      </c>
      <c r="C3530" s="8" t="s">
        <v>5622</v>
      </c>
      <c r="D3530" s="8">
        <v>4</v>
      </c>
    </row>
    <row r="3531" spans="1:4" ht="75" x14ac:dyDescent="0.25">
      <c r="A3531" s="4" t="s">
        <v>5623</v>
      </c>
      <c r="B3531" s="13" t="s">
        <v>5405</v>
      </c>
      <c r="C3531" s="8" t="s">
        <v>5624</v>
      </c>
      <c r="D3531" s="8">
        <v>3</v>
      </c>
    </row>
    <row r="3532" spans="1:4" ht="48.75" x14ac:dyDescent="0.25">
      <c r="A3532" s="5" t="s">
        <v>5625</v>
      </c>
      <c r="B3532" s="13" t="s">
        <v>5405</v>
      </c>
      <c r="C3532" s="8" t="s">
        <v>5626</v>
      </c>
      <c r="D3532" s="8">
        <v>4</v>
      </c>
    </row>
    <row r="3533" spans="1:4" x14ac:dyDescent="0.25">
      <c r="A3533" s="5" t="s">
        <v>5627</v>
      </c>
      <c r="B3533" s="13" t="s">
        <v>5405</v>
      </c>
      <c r="C3533" s="8" t="s">
        <v>5628</v>
      </c>
      <c r="D3533" s="8">
        <v>4</v>
      </c>
    </row>
    <row r="3534" spans="1:4" ht="48.75" x14ac:dyDescent="0.25">
      <c r="A3534" s="5" t="s">
        <v>5629</v>
      </c>
      <c r="B3534" s="13" t="s">
        <v>5405</v>
      </c>
      <c r="C3534" s="8" t="s">
        <v>5630</v>
      </c>
      <c r="D3534" s="8">
        <v>4</v>
      </c>
    </row>
    <row r="3535" spans="1:4" ht="30" x14ac:dyDescent="0.25">
      <c r="A3535" s="4" t="s">
        <v>5631</v>
      </c>
      <c r="B3535" s="13" t="s">
        <v>5405</v>
      </c>
      <c r="C3535" s="8" t="s">
        <v>5632</v>
      </c>
      <c r="D3535" s="8">
        <v>3</v>
      </c>
    </row>
    <row r="3536" spans="1:4" ht="36.75" x14ac:dyDescent="0.25">
      <c r="A3536" s="5" t="s">
        <v>1458</v>
      </c>
      <c r="B3536" s="13" t="s">
        <v>5405</v>
      </c>
      <c r="C3536" s="8" t="s">
        <v>5633</v>
      </c>
      <c r="D3536" s="8">
        <v>4</v>
      </c>
    </row>
    <row r="3537" spans="1:4" x14ac:dyDescent="0.25">
      <c r="A3537" s="5" t="s">
        <v>5627</v>
      </c>
      <c r="B3537" s="13" t="s">
        <v>5405</v>
      </c>
      <c r="C3537" s="8" t="s">
        <v>5634</v>
      </c>
      <c r="D3537" s="8">
        <v>4</v>
      </c>
    </row>
    <row r="3538" spans="1:4" ht="120.75" x14ac:dyDescent="0.25">
      <c r="A3538" s="5" t="s">
        <v>5635</v>
      </c>
      <c r="B3538" s="13" t="s">
        <v>5405</v>
      </c>
      <c r="C3538" s="8" t="s">
        <v>5636</v>
      </c>
      <c r="D3538" s="8">
        <v>4</v>
      </c>
    </row>
    <row r="3539" spans="1:4" x14ac:dyDescent="0.25">
      <c r="A3539" s="5" t="s">
        <v>422</v>
      </c>
      <c r="B3539" s="13" t="s">
        <v>5405</v>
      </c>
      <c r="C3539" s="8" t="s">
        <v>5637</v>
      </c>
      <c r="D3539" s="8">
        <v>4</v>
      </c>
    </row>
    <row r="3540" spans="1:4" x14ac:dyDescent="0.25">
      <c r="A3540" s="5" t="s">
        <v>424</v>
      </c>
      <c r="B3540" s="13" t="s">
        <v>5405</v>
      </c>
      <c r="C3540" s="8" t="s">
        <v>5638</v>
      </c>
      <c r="D3540" s="8">
        <v>4</v>
      </c>
    </row>
    <row r="3541" spans="1:4" ht="24.75" x14ac:dyDescent="0.25">
      <c r="A3541" s="5" t="s">
        <v>85</v>
      </c>
      <c r="B3541" s="13" t="s">
        <v>5405</v>
      </c>
      <c r="C3541" s="8" t="s">
        <v>5639</v>
      </c>
      <c r="D3541" s="8">
        <v>4</v>
      </c>
    </row>
    <row r="3542" spans="1:4" x14ac:dyDescent="0.25">
      <c r="A3542" s="5" t="s">
        <v>9</v>
      </c>
      <c r="B3542" s="13" t="s">
        <v>5405</v>
      </c>
      <c r="C3542" s="8" t="s">
        <v>5640</v>
      </c>
      <c r="D3542" s="8">
        <v>4</v>
      </c>
    </row>
    <row r="3543" spans="1:4" ht="24.75" x14ac:dyDescent="0.25">
      <c r="A3543" s="5" t="s">
        <v>427</v>
      </c>
      <c r="B3543" s="13" t="s">
        <v>5405</v>
      </c>
      <c r="C3543" s="8" t="s">
        <v>5641</v>
      </c>
      <c r="D3543" s="8">
        <v>4</v>
      </c>
    </row>
    <row r="3544" spans="1:4" ht="36.75" x14ac:dyDescent="0.25">
      <c r="A3544" s="5" t="s">
        <v>313</v>
      </c>
      <c r="B3544" s="13" t="s">
        <v>5405</v>
      </c>
      <c r="C3544" s="8" t="s">
        <v>5642</v>
      </c>
      <c r="D3544" s="8">
        <v>4</v>
      </c>
    </row>
    <row r="3545" spans="1:4" ht="48.75" x14ac:dyDescent="0.25">
      <c r="A3545" s="5" t="s">
        <v>430</v>
      </c>
      <c r="B3545" s="13" t="s">
        <v>5405</v>
      </c>
      <c r="C3545" s="8" t="s">
        <v>5643</v>
      </c>
      <c r="D3545" s="8">
        <v>4</v>
      </c>
    </row>
    <row r="3546" spans="1:4" ht="36.75" x14ac:dyDescent="0.25">
      <c r="A3546" s="5" t="s">
        <v>269</v>
      </c>
      <c r="B3546" s="13" t="s">
        <v>5405</v>
      </c>
      <c r="C3546" s="8" t="s">
        <v>5644</v>
      </c>
      <c r="D3546" s="8">
        <v>4</v>
      </c>
    </row>
    <row r="3547" spans="1:4" ht="24.75" x14ac:dyDescent="0.25">
      <c r="A3547" s="5" t="s">
        <v>62</v>
      </c>
      <c r="B3547" s="13" t="s">
        <v>5405</v>
      </c>
      <c r="C3547" s="8" t="s">
        <v>5645</v>
      </c>
      <c r="D3547" s="8">
        <v>4</v>
      </c>
    </row>
    <row r="3548" spans="1:4" ht="45" x14ac:dyDescent="0.25">
      <c r="A3548" s="4" t="s">
        <v>5646</v>
      </c>
      <c r="B3548" s="13" t="s">
        <v>5405</v>
      </c>
      <c r="C3548" s="8" t="s">
        <v>5647</v>
      </c>
      <c r="D3548" s="8">
        <v>3</v>
      </c>
    </row>
    <row r="3549" spans="1:4" ht="24.75" x14ac:dyDescent="0.25">
      <c r="A3549" s="5" t="s">
        <v>85</v>
      </c>
      <c r="B3549" s="13" t="s">
        <v>5405</v>
      </c>
      <c r="C3549" s="8" t="s">
        <v>5648</v>
      </c>
      <c r="D3549" s="8">
        <v>4</v>
      </c>
    </row>
    <row r="3550" spans="1:4" x14ac:dyDescent="0.25">
      <c r="A3550" s="5" t="s">
        <v>9</v>
      </c>
      <c r="B3550" s="13" t="s">
        <v>5405</v>
      </c>
      <c r="C3550" s="8" t="s">
        <v>5649</v>
      </c>
      <c r="D3550" s="8">
        <v>4</v>
      </c>
    </row>
    <row r="3551" spans="1:4" x14ac:dyDescent="0.25">
      <c r="A3551" s="4" t="s">
        <v>5650</v>
      </c>
      <c r="B3551" s="13" t="s">
        <v>5405</v>
      </c>
      <c r="C3551" s="8" t="s">
        <v>5651</v>
      </c>
      <c r="D3551" s="8">
        <v>3</v>
      </c>
    </row>
    <row r="3552" spans="1:4" x14ac:dyDescent="0.25">
      <c r="A3552" s="5" t="s">
        <v>5652</v>
      </c>
      <c r="B3552" s="13" t="s">
        <v>5405</v>
      </c>
      <c r="C3552" s="8" t="s">
        <v>5653</v>
      </c>
      <c r="D3552" s="8">
        <v>4</v>
      </c>
    </row>
    <row r="3553" spans="1:4" ht="24.75" x14ac:dyDescent="0.25">
      <c r="A3553" s="5" t="s">
        <v>5654</v>
      </c>
      <c r="B3553" s="13" t="s">
        <v>5405</v>
      </c>
      <c r="C3553" s="8" t="s">
        <v>5655</v>
      </c>
      <c r="D3553" s="8">
        <v>4</v>
      </c>
    </row>
    <row r="3554" spans="1:4" ht="36.75" x14ac:dyDescent="0.25">
      <c r="A3554" s="5" t="s">
        <v>5656</v>
      </c>
      <c r="B3554" s="13" t="s">
        <v>5405</v>
      </c>
      <c r="C3554" s="8" t="s">
        <v>5657</v>
      </c>
      <c r="D3554" s="8">
        <v>4</v>
      </c>
    </row>
    <row r="3555" spans="1:4" ht="36.75" x14ac:dyDescent="0.25">
      <c r="A3555" s="5" t="s">
        <v>5658</v>
      </c>
      <c r="B3555" s="13" t="s">
        <v>5405</v>
      </c>
      <c r="C3555" s="8" t="s">
        <v>5659</v>
      </c>
      <c r="D3555" s="8">
        <v>4</v>
      </c>
    </row>
    <row r="3556" spans="1:4" x14ac:dyDescent="0.25">
      <c r="A3556" s="4" t="s">
        <v>5660</v>
      </c>
      <c r="B3556" s="13" t="s">
        <v>5405</v>
      </c>
      <c r="C3556" s="8" t="s">
        <v>5661</v>
      </c>
      <c r="D3556" s="8">
        <v>3</v>
      </c>
    </row>
    <row r="3557" spans="1:4" ht="24.75" x14ac:dyDescent="0.25">
      <c r="A3557" s="5" t="s">
        <v>140</v>
      </c>
      <c r="B3557" s="13" t="s">
        <v>5405</v>
      </c>
      <c r="C3557" s="8" t="s">
        <v>5662</v>
      </c>
      <c r="D3557" s="8">
        <v>4</v>
      </c>
    </row>
    <row r="3558" spans="1:4" ht="60.75" x14ac:dyDescent="0.25">
      <c r="A3558" s="5" t="s">
        <v>5663</v>
      </c>
      <c r="B3558" s="13" t="s">
        <v>5405</v>
      </c>
      <c r="C3558" s="8" t="s">
        <v>5664</v>
      </c>
      <c r="D3558" s="8">
        <v>4</v>
      </c>
    </row>
    <row r="3559" spans="1:4" ht="24.75" x14ac:dyDescent="0.25">
      <c r="A3559" s="5" t="s">
        <v>2374</v>
      </c>
      <c r="B3559" s="13" t="s">
        <v>5405</v>
      </c>
      <c r="C3559" s="8" t="s">
        <v>5665</v>
      </c>
      <c r="D3559" s="8">
        <v>4</v>
      </c>
    </row>
    <row r="3560" spans="1:4" ht="24.75" x14ac:dyDescent="0.25">
      <c r="A3560" s="5" t="s">
        <v>62</v>
      </c>
      <c r="B3560" s="13" t="s">
        <v>5405</v>
      </c>
      <c r="C3560" s="8" t="s">
        <v>5666</v>
      </c>
      <c r="D3560" s="8">
        <v>4</v>
      </c>
    </row>
    <row r="3561" spans="1:4" x14ac:dyDescent="0.25">
      <c r="A3561" s="3" t="s">
        <v>5667</v>
      </c>
      <c r="B3561" s="13" t="s">
        <v>5405</v>
      </c>
      <c r="C3561" s="8" t="s">
        <v>5668</v>
      </c>
      <c r="D3561" s="8">
        <v>2</v>
      </c>
    </row>
    <row r="3562" spans="1:4" ht="30" x14ac:dyDescent="0.25">
      <c r="A3562" s="4" t="s">
        <v>5669</v>
      </c>
      <c r="B3562" s="13" t="s">
        <v>5405</v>
      </c>
      <c r="C3562" s="8" t="s">
        <v>5670</v>
      </c>
      <c r="D3562" s="8">
        <v>3</v>
      </c>
    </row>
    <row r="3563" spans="1:4" x14ac:dyDescent="0.25">
      <c r="A3563" s="5" t="s">
        <v>5671</v>
      </c>
      <c r="B3563" s="13" t="s">
        <v>5405</v>
      </c>
      <c r="C3563" s="8" t="s">
        <v>5672</v>
      </c>
      <c r="D3563" s="8">
        <v>4</v>
      </c>
    </row>
    <row r="3564" spans="1:4" x14ac:dyDescent="0.25">
      <c r="A3564" s="5" t="s">
        <v>9</v>
      </c>
      <c r="B3564" s="13" t="s">
        <v>5405</v>
      </c>
      <c r="C3564" s="8" t="s">
        <v>5673</v>
      </c>
      <c r="D3564" s="8">
        <v>4</v>
      </c>
    </row>
    <row r="3565" spans="1:4" ht="30" x14ac:dyDescent="0.25">
      <c r="A3565" s="4" t="s">
        <v>5674</v>
      </c>
      <c r="B3565" s="13" t="s">
        <v>5405</v>
      </c>
      <c r="C3565" s="8" t="s">
        <v>5675</v>
      </c>
      <c r="D3565" s="8">
        <v>3</v>
      </c>
    </row>
    <row r="3566" spans="1:4" ht="24.75" x14ac:dyDescent="0.25">
      <c r="A3566" s="5" t="s">
        <v>5676</v>
      </c>
      <c r="B3566" s="13" t="s">
        <v>5405</v>
      </c>
      <c r="C3566" s="8" t="s">
        <v>5677</v>
      </c>
      <c r="D3566" s="8">
        <v>4</v>
      </c>
    </row>
    <row r="3567" spans="1:4" x14ac:dyDescent="0.25">
      <c r="A3567" s="5" t="s">
        <v>9</v>
      </c>
      <c r="B3567" s="13" t="s">
        <v>5405</v>
      </c>
      <c r="C3567" s="8" t="s">
        <v>5678</v>
      </c>
      <c r="D3567" s="8">
        <v>4</v>
      </c>
    </row>
    <row r="3568" spans="1:4" ht="30" x14ac:dyDescent="0.25">
      <c r="A3568" s="4" t="s">
        <v>5679</v>
      </c>
      <c r="B3568" s="13" t="s">
        <v>5405</v>
      </c>
      <c r="C3568" s="8" t="s">
        <v>5680</v>
      </c>
      <c r="D3568" s="8">
        <v>3</v>
      </c>
    </row>
    <row r="3569" spans="1:4" x14ac:dyDescent="0.25">
      <c r="A3569" s="5" t="s">
        <v>9</v>
      </c>
      <c r="B3569" s="13" t="s">
        <v>5405</v>
      </c>
      <c r="C3569" s="8" t="s">
        <v>5681</v>
      </c>
      <c r="D3569" s="8">
        <v>4</v>
      </c>
    </row>
    <row r="3570" spans="1:4" ht="30" x14ac:dyDescent="0.25">
      <c r="A3570" s="4" t="s">
        <v>5682</v>
      </c>
      <c r="B3570" s="13" t="s">
        <v>5405</v>
      </c>
      <c r="C3570" s="8" t="s">
        <v>5683</v>
      </c>
      <c r="D3570" s="8">
        <v>3</v>
      </c>
    </row>
    <row r="3571" spans="1:4" x14ac:dyDescent="0.25">
      <c r="A3571" s="5" t="s">
        <v>422</v>
      </c>
      <c r="B3571" s="13" t="s">
        <v>5405</v>
      </c>
      <c r="C3571" s="8" t="s">
        <v>5684</v>
      </c>
      <c r="D3571" s="8">
        <v>4</v>
      </c>
    </row>
    <row r="3572" spans="1:4" ht="24.75" x14ac:dyDescent="0.25">
      <c r="A3572" s="5" t="s">
        <v>85</v>
      </c>
      <c r="B3572" s="13" t="s">
        <v>5405</v>
      </c>
      <c r="C3572" s="8" t="s">
        <v>5685</v>
      </c>
      <c r="D3572" s="8">
        <v>4</v>
      </c>
    </row>
    <row r="3573" spans="1:4" x14ac:dyDescent="0.25">
      <c r="A3573" s="5" t="s">
        <v>9</v>
      </c>
      <c r="B3573" s="13" t="s">
        <v>5405</v>
      </c>
      <c r="C3573" s="8" t="s">
        <v>5686</v>
      </c>
      <c r="D3573" s="8">
        <v>4</v>
      </c>
    </row>
    <row r="3574" spans="1:4" ht="24.75" x14ac:dyDescent="0.25">
      <c r="A3574" s="5" t="s">
        <v>427</v>
      </c>
      <c r="B3574" s="13" t="s">
        <v>5405</v>
      </c>
      <c r="C3574" s="8" t="s">
        <v>5687</v>
      </c>
      <c r="D3574" s="8">
        <v>4</v>
      </c>
    </row>
    <row r="3575" spans="1:4" ht="36.75" x14ac:dyDescent="0.25">
      <c r="A3575" s="5" t="s">
        <v>313</v>
      </c>
      <c r="B3575" s="13" t="s">
        <v>5405</v>
      </c>
      <c r="C3575" s="8" t="s">
        <v>5688</v>
      </c>
      <c r="D3575" s="8">
        <v>4</v>
      </c>
    </row>
    <row r="3576" spans="1:4" ht="30" x14ac:dyDescent="0.25">
      <c r="A3576" s="4" t="s">
        <v>5689</v>
      </c>
      <c r="B3576" s="13" t="s">
        <v>5405</v>
      </c>
      <c r="C3576" s="8" t="s">
        <v>5690</v>
      </c>
      <c r="D3576" s="8">
        <v>3</v>
      </c>
    </row>
    <row r="3577" spans="1:4" ht="24.75" x14ac:dyDescent="0.25">
      <c r="A3577" s="5" t="s">
        <v>85</v>
      </c>
      <c r="B3577" s="13" t="s">
        <v>5405</v>
      </c>
      <c r="C3577" s="8" t="s">
        <v>5691</v>
      </c>
      <c r="D3577" s="8">
        <v>4</v>
      </c>
    </row>
    <row r="3578" spans="1:4" x14ac:dyDescent="0.25">
      <c r="A3578" s="5" t="s">
        <v>9</v>
      </c>
      <c r="B3578" s="13" t="s">
        <v>5405</v>
      </c>
      <c r="C3578" s="8" t="s">
        <v>5692</v>
      </c>
      <c r="D3578" s="8">
        <v>4</v>
      </c>
    </row>
    <row r="3579" spans="1:4" x14ac:dyDescent="0.25">
      <c r="A3579" s="4" t="s">
        <v>5554</v>
      </c>
      <c r="B3579" s="13" t="s">
        <v>5405</v>
      </c>
      <c r="C3579" s="8" t="s">
        <v>5693</v>
      </c>
      <c r="D3579" s="8">
        <v>3</v>
      </c>
    </row>
    <row r="3580" spans="1:4" ht="24.75" x14ac:dyDescent="0.25">
      <c r="A3580" s="5" t="s">
        <v>5694</v>
      </c>
      <c r="B3580" s="13" t="s">
        <v>5405</v>
      </c>
      <c r="C3580" s="8" t="s">
        <v>5695</v>
      </c>
      <c r="D3580" s="8">
        <v>4</v>
      </c>
    </row>
    <row r="3581" spans="1:4" x14ac:dyDescent="0.25">
      <c r="A3581" s="4" t="s">
        <v>4949</v>
      </c>
      <c r="B3581" s="13" t="s">
        <v>5405</v>
      </c>
      <c r="C3581" s="8" t="s">
        <v>5696</v>
      </c>
      <c r="D3581" s="8">
        <v>3</v>
      </c>
    </row>
    <row r="3582" spans="1:4" x14ac:dyDescent="0.25">
      <c r="A3582" s="5" t="s">
        <v>5697</v>
      </c>
      <c r="B3582" s="13" t="s">
        <v>5405</v>
      </c>
      <c r="C3582" s="8" t="s">
        <v>5698</v>
      </c>
      <c r="D3582" s="8">
        <v>4</v>
      </c>
    </row>
    <row r="3583" spans="1:4" ht="24.75" x14ac:dyDescent="0.25">
      <c r="A3583" s="5" t="s">
        <v>5699</v>
      </c>
      <c r="B3583" s="13" t="s">
        <v>5405</v>
      </c>
      <c r="C3583" s="8" t="s">
        <v>5700</v>
      </c>
      <c r="D3583" s="8">
        <v>4</v>
      </c>
    </row>
    <row r="3584" spans="1:4" x14ac:dyDescent="0.25">
      <c r="A3584" s="4" t="s">
        <v>5701</v>
      </c>
      <c r="B3584" s="13" t="s">
        <v>5405</v>
      </c>
      <c r="C3584" s="8" t="s">
        <v>5702</v>
      </c>
      <c r="D3584" s="8">
        <v>3</v>
      </c>
    </row>
    <row r="3585" spans="1:4" x14ac:dyDescent="0.25">
      <c r="A3585" s="5" t="s">
        <v>5703</v>
      </c>
      <c r="B3585" s="13" t="s">
        <v>5405</v>
      </c>
      <c r="C3585" s="8" t="s">
        <v>5704</v>
      </c>
      <c r="D3585" s="8">
        <v>4</v>
      </c>
    </row>
    <row r="3586" spans="1:4" x14ac:dyDescent="0.25">
      <c r="A3586" s="5" t="s">
        <v>5705</v>
      </c>
      <c r="B3586" s="13" t="s">
        <v>5405</v>
      </c>
      <c r="C3586" s="8" t="s">
        <v>5706</v>
      </c>
      <c r="D3586" s="8">
        <v>4</v>
      </c>
    </row>
    <row r="3587" spans="1:4" x14ac:dyDescent="0.25">
      <c r="A3587" s="4" t="s">
        <v>5707</v>
      </c>
      <c r="B3587" s="13" t="s">
        <v>5405</v>
      </c>
      <c r="C3587" s="8" t="s">
        <v>5708</v>
      </c>
      <c r="D3587" s="8">
        <v>3</v>
      </c>
    </row>
    <row r="3588" spans="1:4" ht="36.75" x14ac:dyDescent="0.25">
      <c r="A3588" s="5" t="s">
        <v>1640</v>
      </c>
      <c r="B3588" s="13" t="s">
        <v>5405</v>
      </c>
      <c r="C3588" s="8" t="s">
        <v>5709</v>
      </c>
      <c r="D3588" s="8">
        <v>4</v>
      </c>
    </row>
    <row r="3589" spans="1:4" ht="24.75" x14ac:dyDescent="0.25">
      <c r="A3589" s="5" t="s">
        <v>62</v>
      </c>
      <c r="B3589" s="13" t="s">
        <v>5405</v>
      </c>
      <c r="C3589" s="8" t="s">
        <v>5710</v>
      </c>
      <c r="D3589" s="8">
        <v>4</v>
      </c>
    </row>
    <row r="3590" spans="1:4" ht="30" x14ac:dyDescent="0.25">
      <c r="A3590" s="4" t="s">
        <v>5711</v>
      </c>
      <c r="B3590" s="13" t="s">
        <v>5405</v>
      </c>
      <c r="C3590" s="8" t="s">
        <v>5712</v>
      </c>
      <c r="D3590" s="8">
        <v>3</v>
      </c>
    </row>
    <row r="3591" spans="1:4" ht="24.75" x14ac:dyDescent="0.25">
      <c r="A3591" s="5" t="s">
        <v>62</v>
      </c>
      <c r="B3591" s="13" t="s">
        <v>5405</v>
      </c>
      <c r="C3591" s="8" t="s">
        <v>5713</v>
      </c>
      <c r="D3591" s="8">
        <v>4</v>
      </c>
    </row>
    <row r="3592" spans="1:4" x14ac:dyDescent="0.25">
      <c r="A3592" s="3" t="s">
        <v>5714</v>
      </c>
      <c r="B3592" s="13" t="s">
        <v>5405</v>
      </c>
      <c r="C3592" s="8" t="s">
        <v>5715</v>
      </c>
      <c r="D3592" s="8">
        <v>2</v>
      </c>
    </row>
    <row r="3593" spans="1:4" ht="30" x14ac:dyDescent="0.25">
      <c r="A3593" s="4" t="s">
        <v>5716</v>
      </c>
      <c r="B3593" s="13" t="s">
        <v>5405</v>
      </c>
      <c r="C3593" s="8" t="s">
        <v>5717</v>
      </c>
      <c r="D3593" s="8">
        <v>3</v>
      </c>
    </row>
    <row r="3594" spans="1:4" x14ac:dyDescent="0.25">
      <c r="A3594" s="5" t="s">
        <v>422</v>
      </c>
      <c r="B3594" s="13" t="s">
        <v>5405</v>
      </c>
      <c r="C3594" s="8" t="s">
        <v>5718</v>
      </c>
      <c r="D3594" s="8">
        <v>4</v>
      </c>
    </row>
    <row r="3595" spans="1:4" x14ac:dyDescent="0.25">
      <c r="A3595" s="5" t="s">
        <v>424</v>
      </c>
      <c r="B3595" s="13" t="s">
        <v>5405</v>
      </c>
      <c r="C3595" s="8" t="s">
        <v>5719</v>
      </c>
      <c r="D3595" s="8">
        <v>4</v>
      </c>
    </row>
    <row r="3596" spans="1:4" ht="24.75" x14ac:dyDescent="0.25">
      <c r="A3596" s="5" t="s">
        <v>85</v>
      </c>
      <c r="B3596" s="13" t="s">
        <v>5405</v>
      </c>
      <c r="C3596" s="8" t="s">
        <v>5720</v>
      </c>
      <c r="D3596" s="8">
        <v>4</v>
      </c>
    </row>
    <row r="3597" spans="1:4" x14ac:dyDescent="0.25">
      <c r="A3597" s="5" t="s">
        <v>9</v>
      </c>
      <c r="B3597" s="13" t="s">
        <v>5405</v>
      </c>
      <c r="C3597" s="8" t="s">
        <v>5721</v>
      </c>
      <c r="D3597" s="8">
        <v>4</v>
      </c>
    </row>
    <row r="3598" spans="1:4" ht="24.75" x14ac:dyDescent="0.25">
      <c r="A3598" s="5" t="s">
        <v>427</v>
      </c>
      <c r="B3598" s="13" t="s">
        <v>5405</v>
      </c>
      <c r="C3598" s="8" t="s">
        <v>5722</v>
      </c>
      <c r="D3598" s="8">
        <v>4</v>
      </c>
    </row>
    <row r="3599" spans="1:4" ht="36.75" x14ac:dyDescent="0.25">
      <c r="A3599" s="5" t="s">
        <v>313</v>
      </c>
      <c r="B3599" s="13" t="s">
        <v>5405</v>
      </c>
      <c r="C3599" s="8" t="s">
        <v>5723</v>
      </c>
      <c r="D3599" s="8">
        <v>4</v>
      </c>
    </row>
    <row r="3600" spans="1:4" ht="36.75" x14ac:dyDescent="0.25">
      <c r="A3600" s="5" t="s">
        <v>269</v>
      </c>
      <c r="B3600" s="13" t="s">
        <v>5405</v>
      </c>
      <c r="C3600" s="8" t="s">
        <v>5724</v>
      </c>
      <c r="D3600" s="8">
        <v>4</v>
      </c>
    </row>
    <row r="3601" spans="1:4" ht="30" x14ac:dyDescent="0.25">
      <c r="A3601" s="4" t="s">
        <v>5725</v>
      </c>
      <c r="B3601" s="13" t="s">
        <v>5405</v>
      </c>
      <c r="C3601" s="8" t="s">
        <v>5726</v>
      </c>
      <c r="D3601" s="8">
        <v>3</v>
      </c>
    </row>
    <row r="3602" spans="1:4" ht="24.75" x14ac:dyDescent="0.25">
      <c r="A3602" s="5" t="s">
        <v>85</v>
      </c>
      <c r="B3602" s="13" t="s">
        <v>5405</v>
      </c>
      <c r="C3602" s="8" t="s">
        <v>5727</v>
      </c>
      <c r="D3602" s="8">
        <v>4</v>
      </c>
    </row>
    <row r="3603" spans="1:4" ht="30" x14ac:dyDescent="0.25">
      <c r="A3603" s="4" t="s">
        <v>5728</v>
      </c>
      <c r="B3603" s="13" t="s">
        <v>5405</v>
      </c>
      <c r="C3603" s="8" t="s">
        <v>5729</v>
      </c>
      <c r="D3603" s="8">
        <v>3</v>
      </c>
    </row>
    <row r="3604" spans="1:4" x14ac:dyDescent="0.25">
      <c r="A3604" s="5" t="s">
        <v>9</v>
      </c>
      <c r="B3604" s="13" t="s">
        <v>5405</v>
      </c>
      <c r="C3604" s="8" t="s">
        <v>5730</v>
      </c>
      <c r="D3604" s="8">
        <v>4</v>
      </c>
    </row>
    <row r="3605" spans="1:4" ht="30" x14ac:dyDescent="0.25">
      <c r="A3605" s="4" t="s">
        <v>5731</v>
      </c>
      <c r="B3605" s="13" t="s">
        <v>5405</v>
      </c>
      <c r="C3605" s="8" t="s">
        <v>5732</v>
      </c>
      <c r="D3605" s="8">
        <v>3</v>
      </c>
    </row>
    <row r="3606" spans="1:4" ht="24.75" x14ac:dyDescent="0.25">
      <c r="A3606" s="5" t="s">
        <v>85</v>
      </c>
      <c r="B3606" s="13" t="s">
        <v>5405</v>
      </c>
      <c r="C3606" s="8" t="s">
        <v>5733</v>
      </c>
      <c r="D3606" s="8">
        <v>4</v>
      </c>
    </row>
    <row r="3607" spans="1:4" ht="24.75" x14ac:dyDescent="0.25">
      <c r="A3607" s="5" t="s">
        <v>62</v>
      </c>
      <c r="B3607" s="13" t="s">
        <v>5405</v>
      </c>
      <c r="C3607" s="8" t="s">
        <v>5734</v>
      </c>
      <c r="D3607" s="8">
        <v>4</v>
      </c>
    </row>
    <row r="3608" spans="1:4" ht="30" x14ac:dyDescent="0.25">
      <c r="A3608" s="3" t="s">
        <v>5735</v>
      </c>
      <c r="B3608" s="13" t="s">
        <v>5405</v>
      </c>
      <c r="C3608" s="8" t="s">
        <v>5736</v>
      </c>
      <c r="D3608" s="8">
        <v>2</v>
      </c>
    </row>
    <row r="3609" spans="1:4" x14ac:dyDescent="0.25">
      <c r="A3609" s="4" t="s">
        <v>5737</v>
      </c>
      <c r="B3609" s="13" t="s">
        <v>5405</v>
      </c>
      <c r="C3609" s="8" t="s">
        <v>5738</v>
      </c>
      <c r="D3609" s="8">
        <v>3</v>
      </c>
    </row>
    <row r="3610" spans="1:4" ht="36.75" x14ac:dyDescent="0.25">
      <c r="A3610" s="5" t="s">
        <v>5739</v>
      </c>
      <c r="B3610" s="13" t="s">
        <v>5405</v>
      </c>
      <c r="C3610" s="8" t="s">
        <v>5740</v>
      </c>
      <c r="D3610" s="8">
        <v>4</v>
      </c>
    </row>
    <row r="3611" spans="1:4" ht="36.75" x14ac:dyDescent="0.25">
      <c r="A3611" s="5" t="s">
        <v>5741</v>
      </c>
      <c r="B3611" s="13" t="s">
        <v>5405</v>
      </c>
      <c r="C3611" s="8" t="s">
        <v>5742</v>
      </c>
      <c r="D3611" s="8">
        <v>4</v>
      </c>
    </row>
    <row r="3612" spans="1:4" ht="24.75" x14ac:dyDescent="0.25">
      <c r="A3612" s="5" t="s">
        <v>5743</v>
      </c>
      <c r="B3612" s="13" t="s">
        <v>5405</v>
      </c>
      <c r="C3612" s="8" t="s">
        <v>5744</v>
      </c>
      <c r="D3612" s="8">
        <v>4</v>
      </c>
    </row>
    <row r="3613" spans="1:4" ht="24.75" x14ac:dyDescent="0.25">
      <c r="A3613" s="5" t="s">
        <v>5745</v>
      </c>
      <c r="B3613" s="13" t="s">
        <v>5405</v>
      </c>
      <c r="C3613" s="8" t="s">
        <v>5746</v>
      </c>
      <c r="D3613" s="8">
        <v>4</v>
      </c>
    </row>
    <row r="3614" spans="1:4" x14ac:dyDescent="0.25">
      <c r="A3614" s="5" t="s">
        <v>5747</v>
      </c>
      <c r="B3614" s="13" t="s">
        <v>5405</v>
      </c>
      <c r="C3614" s="8" t="s">
        <v>5748</v>
      </c>
      <c r="D3614" s="8">
        <v>4</v>
      </c>
    </row>
    <row r="3615" spans="1:4" ht="24.75" x14ac:dyDescent="0.25">
      <c r="A3615" s="5" t="s">
        <v>5749</v>
      </c>
      <c r="B3615" s="13" t="s">
        <v>5405</v>
      </c>
      <c r="C3615" s="8" t="s">
        <v>5750</v>
      </c>
      <c r="D3615" s="8">
        <v>4</v>
      </c>
    </row>
    <row r="3616" spans="1:4" x14ac:dyDescent="0.25">
      <c r="A3616" s="5" t="s">
        <v>422</v>
      </c>
      <c r="B3616" s="13" t="s">
        <v>5405</v>
      </c>
      <c r="C3616" s="8" t="s">
        <v>5751</v>
      </c>
      <c r="D3616" s="8">
        <v>4</v>
      </c>
    </row>
    <row r="3617" spans="1:4" ht="24.75" x14ac:dyDescent="0.25">
      <c r="A3617" s="5" t="s">
        <v>85</v>
      </c>
      <c r="B3617" s="13" t="s">
        <v>5405</v>
      </c>
      <c r="C3617" s="8" t="s">
        <v>5752</v>
      </c>
      <c r="D3617" s="8">
        <v>4</v>
      </c>
    </row>
    <row r="3618" spans="1:4" ht="36.75" x14ac:dyDescent="0.25">
      <c r="A3618" s="5" t="s">
        <v>5753</v>
      </c>
      <c r="B3618" s="13" t="s">
        <v>5405</v>
      </c>
      <c r="C3618" s="8" t="s">
        <v>5754</v>
      </c>
      <c r="D3618" s="8">
        <v>4</v>
      </c>
    </row>
    <row r="3619" spans="1:4" x14ac:dyDescent="0.25">
      <c r="A3619" s="5" t="s">
        <v>2153</v>
      </c>
      <c r="B3619" s="13" t="s">
        <v>5405</v>
      </c>
      <c r="C3619" s="8" t="s">
        <v>5755</v>
      </c>
      <c r="D3619" s="8">
        <v>4</v>
      </c>
    </row>
    <row r="3620" spans="1:4" x14ac:dyDescent="0.25">
      <c r="A3620" s="5" t="s">
        <v>9</v>
      </c>
      <c r="B3620" s="13" t="s">
        <v>5405</v>
      </c>
      <c r="C3620" s="8" t="s">
        <v>5756</v>
      </c>
      <c r="D3620" s="8">
        <v>4</v>
      </c>
    </row>
    <row r="3621" spans="1:4" ht="24.75" x14ac:dyDescent="0.25">
      <c r="A3621" s="5" t="s">
        <v>2374</v>
      </c>
      <c r="B3621" s="13" t="s">
        <v>5405</v>
      </c>
      <c r="C3621" s="8" t="s">
        <v>5757</v>
      </c>
      <c r="D3621" s="8">
        <v>4</v>
      </c>
    </row>
    <row r="3622" spans="1:4" ht="24.75" x14ac:dyDescent="0.25">
      <c r="A3622" s="5" t="s">
        <v>427</v>
      </c>
      <c r="B3622" s="13" t="s">
        <v>5405</v>
      </c>
      <c r="C3622" s="8" t="s">
        <v>5758</v>
      </c>
      <c r="D3622" s="8">
        <v>4</v>
      </c>
    </row>
    <row r="3623" spans="1:4" ht="24.75" x14ac:dyDescent="0.25">
      <c r="A3623" s="5" t="s">
        <v>1048</v>
      </c>
      <c r="B3623" s="13" t="s">
        <v>5405</v>
      </c>
      <c r="C3623" s="8" t="s">
        <v>5759</v>
      </c>
      <c r="D3623" s="8">
        <v>4</v>
      </c>
    </row>
    <row r="3624" spans="1:4" x14ac:dyDescent="0.25">
      <c r="A3624" s="5" t="s">
        <v>375</v>
      </c>
      <c r="B3624" s="13" t="s">
        <v>5405</v>
      </c>
      <c r="C3624" s="8" t="s">
        <v>5760</v>
      </c>
      <c r="D3624" s="8">
        <v>4</v>
      </c>
    </row>
    <row r="3625" spans="1:4" ht="36.75" x14ac:dyDescent="0.25">
      <c r="A3625" s="5" t="s">
        <v>313</v>
      </c>
      <c r="B3625" s="13" t="s">
        <v>5405</v>
      </c>
      <c r="C3625" s="8" t="s">
        <v>5761</v>
      </c>
      <c r="D3625" s="8">
        <v>4</v>
      </c>
    </row>
    <row r="3626" spans="1:4" ht="30" x14ac:dyDescent="0.25">
      <c r="A3626" s="4" t="s">
        <v>5762</v>
      </c>
      <c r="B3626" s="13" t="s">
        <v>5405</v>
      </c>
      <c r="C3626" s="8" t="s">
        <v>5763</v>
      </c>
      <c r="D3626" s="8">
        <v>3</v>
      </c>
    </row>
    <row r="3627" spans="1:4" x14ac:dyDescent="0.25">
      <c r="A3627" s="5" t="s">
        <v>5764</v>
      </c>
      <c r="B3627" s="13" t="s">
        <v>5405</v>
      </c>
      <c r="C3627" s="8" t="s">
        <v>5765</v>
      </c>
      <c r="D3627" s="8">
        <v>4</v>
      </c>
    </row>
    <row r="3628" spans="1:4" ht="30" x14ac:dyDescent="0.25">
      <c r="A3628" s="4" t="s">
        <v>5766</v>
      </c>
      <c r="B3628" s="13" t="s">
        <v>5405</v>
      </c>
      <c r="C3628" s="8" t="s">
        <v>5767</v>
      </c>
      <c r="D3628" s="8">
        <v>3</v>
      </c>
    </row>
    <row r="3629" spans="1:4" ht="24.75" x14ac:dyDescent="0.25">
      <c r="A3629" s="5" t="s">
        <v>85</v>
      </c>
      <c r="B3629" s="13" t="s">
        <v>5405</v>
      </c>
      <c r="C3629" s="8" t="s">
        <v>5768</v>
      </c>
      <c r="D3629" s="8">
        <v>4</v>
      </c>
    </row>
    <row r="3630" spans="1:4" x14ac:dyDescent="0.25">
      <c r="A3630" s="5" t="s">
        <v>9</v>
      </c>
      <c r="B3630" s="13" t="s">
        <v>5405</v>
      </c>
      <c r="C3630" s="8" t="s">
        <v>5769</v>
      </c>
      <c r="D3630" s="8">
        <v>4</v>
      </c>
    </row>
    <row r="3631" spans="1:4" ht="24.75" x14ac:dyDescent="0.25">
      <c r="A3631" s="5" t="s">
        <v>17</v>
      </c>
      <c r="B3631" s="13" t="s">
        <v>5405</v>
      </c>
      <c r="C3631" s="8" t="s">
        <v>5770</v>
      </c>
      <c r="D3631" s="8">
        <v>4</v>
      </c>
    </row>
    <row r="3632" spans="1:4" ht="45" x14ac:dyDescent="0.25">
      <c r="A3632" s="4" t="s">
        <v>5771</v>
      </c>
      <c r="B3632" s="13" t="s">
        <v>5405</v>
      </c>
      <c r="C3632" s="8" t="s">
        <v>5772</v>
      </c>
      <c r="D3632" s="8">
        <v>3</v>
      </c>
    </row>
    <row r="3633" spans="1:4" ht="36.75" x14ac:dyDescent="0.25">
      <c r="A3633" s="5" t="s">
        <v>5739</v>
      </c>
      <c r="B3633" s="13" t="s">
        <v>5405</v>
      </c>
      <c r="C3633" s="8" t="s">
        <v>5773</v>
      </c>
      <c r="D3633" s="8">
        <v>4</v>
      </c>
    </row>
    <row r="3634" spans="1:4" ht="24.75" x14ac:dyDescent="0.25">
      <c r="A3634" s="5" t="s">
        <v>5743</v>
      </c>
      <c r="B3634" s="13" t="s">
        <v>5405</v>
      </c>
      <c r="C3634" s="8" t="s">
        <v>5774</v>
      </c>
      <c r="D3634" s="8">
        <v>4</v>
      </c>
    </row>
    <row r="3635" spans="1:4" ht="24.75" x14ac:dyDescent="0.25">
      <c r="A3635" s="5" t="s">
        <v>5745</v>
      </c>
      <c r="B3635" s="13" t="s">
        <v>5405</v>
      </c>
      <c r="C3635" s="8" t="s">
        <v>5775</v>
      </c>
      <c r="D3635" s="8">
        <v>4</v>
      </c>
    </row>
    <row r="3636" spans="1:4" x14ac:dyDescent="0.25">
      <c r="A3636" s="5" t="s">
        <v>5747</v>
      </c>
      <c r="B3636" s="13" t="s">
        <v>5405</v>
      </c>
      <c r="C3636" s="8" t="s">
        <v>5776</v>
      </c>
      <c r="D3636" s="8">
        <v>4</v>
      </c>
    </row>
    <row r="3637" spans="1:4" ht="24.75" x14ac:dyDescent="0.25">
      <c r="A3637" s="5" t="s">
        <v>85</v>
      </c>
      <c r="B3637" s="13" t="s">
        <v>5405</v>
      </c>
      <c r="C3637" s="8" t="s">
        <v>5777</v>
      </c>
      <c r="D3637" s="8">
        <v>4</v>
      </c>
    </row>
    <row r="3638" spans="1:4" x14ac:dyDescent="0.25">
      <c r="A3638" s="5" t="s">
        <v>9</v>
      </c>
      <c r="B3638" s="13" t="s">
        <v>5405</v>
      </c>
      <c r="C3638" s="8" t="s">
        <v>5778</v>
      </c>
      <c r="D3638" s="8">
        <v>4</v>
      </c>
    </row>
    <row r="3639" spans="1:4" x14ac:dyDescent="0.25">
      <c r="A3639" s="5" t="s">
        <v>375</v>
      </c>
      <c r="B3639" s="13" t="s">
        <v>5405</v>
      </c>
      <c r="C3639" s="8" t="s">
        <v>5779</v>
      </c>
      <c r="D3639" s="8">
        <v>4</v>
      </c>
    </row>
    <row r="3640" spans="1:4" ht="36.75" x14ac:dyDescent="0.25">
      <c r="A3640" s="5" t="s">
        <v>313</v>
      </c>
      <c r="B3640" s="13" t="s">
        <v>5405</v>
      </c>
      <c r="C3640" s="8" t="s">
        <v>5780</v>
      </c>
      <c r="D3640" s="8">
        <v>4</v>
      </c>
    </row>
    <row r="3641" spans="1:4" x14ac:dyDescent="0.25">
      <c r="A3641" s="4" t="s">
        <v>5534</v>
      </c>
      <c r="B3641" s="13" t="s">
        <v>5405</v>
      </c>
      <c r="C3641" s="8" t="s">
        <v>5781</v>
      </c>
      <c r="D3641" s="8">
        <v>3</v>
      </c>
    </row>
    <row r="3642" spans="1:4" ht="24.75" x14ac:dyDescent="0.25">
      <c r="A3642" s="5" t="s">
        <v>5782</v>
      </c>
      <c r="B3642" s="13" t="s">
        <v>5405</v>
      </c>
      <c r="C3642" s="8" t="s">
        <v>5783</v>
      </c>
      <c r="D3642" s="8">
        <v>4</v>
      </c>
    </row>
    <row r="3643" spans="1:4" x14ac:dyDescent="0.25">
      <c r="A3643" s="4" t="s">
        <v>2427</v>
      </c>
      <c r="B3643" s="13" t="s">
        <v>5405</v>
      </c>
      <c r="C3643" s="8" t="s">
        <v>5784</v>
      </c>
      <c r="D3643" s="8">
        <v>3</v>
      </c>
    </row>
    <row r="3644" spans="1:4" ht="36.75" x14ac:dyDescent="0.25">
      <c r="A3644" s="5" t="s">
        <v>5785</v>
      </c>
      <c r="B3644" s="13" t="s">
        <v>5405</v>
      </c>
      <c r="C3644" s="8" t="s">
        <v>5786</v>
      </c>
      <c r="D3644" s="8">
        <v>4</v>
      </c>
    </row>
    <row r="3645" spans="1:4" ht="30" x14ac:dyDescent="0.25">
      <c r="A3645" s="3" t="s">
        <v>5787</v>
      </c>
      <c r="B3645" s="13" t="s">
        <v>5405</v>
      </c>
      <c r="C3645" s="8" t="s">
        <v>5788</v>
      </c>
      <c r="D3645" s="8">
        <v>2</v>
      </c>
    </row>
    <row r="3646" spans="1:4" x14ac:dyDescent="0.25">
      <c r="A3646" s="4" t="s">
        <v>5789</v>
      </c>
      <c r="B3646" s="13" t="s">
        <v>5405</v>
      </c>
      <c r="C3646" s="8" t="s">
        <v>5790</v>
      </c>
      <c r="D3646" s="8">
        <v>3</v>
      </c>
    </row>
    <row r="3647" spans="1:4" x14ac:dyDescent="0.25">
      <c r="A3647" s="5" t="s">
        <v>1190</v>
      </c>
      <c r="B3647" s="13" t="s">
        <v>5405</v>
      </c>
      <c r="C3647" s="8" t="s">
        <v>5791</v>
      </c>
      <c r="D3647" s="8">
        <v>4</v>
      </c>
    </row>
    <row r="3648" spans="1:4" x14ac:dyDescent="0.25">
      <c r="A3648" s="4" t="s">
        <v>5406</v>
      </c>
      <c r="B3648" s="13" t="s">
        <v>5405</v>
      </c>
      <c r="C3648" s="8" t="s">
        <v>5792</v>
      </c>
      <c r="D3648" s="8">
        <v>3</v>
      </c>
    </row>
    <row r="3649" spans="1:4" ht="36.75" x14ac:dyDescent="0.25">
      <c r="A3649" s="5" t="s">
        <v>5793</v>
      </c>
      <c r="B3649" s="13" t="s">
        <v>5405</v>
      </c>
      <c r="C3649" s="8" t="s">
        <v>5794</v>
      </c>
      <c r="D3649" s="8">
        <v>4</v>
      </c>
    </row>
    <row r="3650" spans="1:4" x14ac:dyDescent="0.25">
      <c r="A3650" s="5" t="s">
        <v>1190</v>
      </c>
      <c r="B3650" s="13" t="s">
        <v>5405</v>
      </c>
      <c r="C3650" s="8" t="s">
        <v>5795</v>
      </c>
      <c r="D3650" s="8">
        <v>4</v>
      </c>
    </row>
    <row r="3651" spans="1:4" x14ac:dyDescent="0.25">
      <c r="A3651" s="4" t="s">
        <v>5796</v>
      </c>
      <c r="B3651" s="13" t="s">
        <v>5405</v>
      </c>
      <c r="C3651" s="8" t="s">
        <v>5797</v>
      </c>
      <c r="D3651" s="8">
        <v>3</v>
      </c>
    </row>
    <row r="3652" spans="1:4" ht="24.75" x14ac:dyDescent="0.25">
      <c r="A3652" s="5" t="s">
        <v>5798</v>
      </c>
      <c r="B3652" s="13" t="s">
        <v>5405</v>
      </c>
      <c r="C3652" s="8" t="s">
        <v>5799</v>
      </c>
      <c r="D3652" s="8">
        <v>4</v>
      </c>
    </row>
    <row r="3653" spans="1:4" ht="36.75" x14ac:dyDescent="0.25">
      <c r="A3653" s="5" t="s">
        <v>5800</v>
      </c>
      <c r="B3653" s="13" t="s">
        <v>5405</v>
      </c>
      <c r="C3653" s="8" t="s">
        <v>5801</v>
      </c>
      <c r="D3653" s="8">
        <v>4</v>
      </c>
    </row>
    <row r="3654" spans="1:4" x14ac:dyDescent="0.25">
      <c r="A3654" s="5" t="s">
        <v>1190</v>
      </c>
      <c r="B3654" s="13" t="s">
        <v>5405</v>
      </c>
      <c r="C3654" s="8" t="s">
        <v>5802</v>
      </c>
      <c r="D3654" s="8">
        <v>4</v>
      </c>
    </row>
    <row r="3655" spans="1:4" x14ac:dyDescent="0.25">
      <c r="A3655" s="4" t="s">
        <v>5803</v>
      </c>
      <c r="B3655" s="13" t="s">
        <v>5405</v>
      </c>
      <c r="C3655" s="8" t="s">
        <v>5804</v>
      </c>
      <c r="D3655" s="8">
        <v>3</v>
      </c>
    </row>
    <row r="3656" spans="1:4" ht="36.75" x14ac:dyDescent="0.25">
      <c r="A3656" s="5" t="s">
        <v>5805</v>
      </c>
      <c r="B3656" s="13" t="s">
        <v>5405</v>
      </c>
      <c r="C3656" s="8" t="s">
        <v>5806</v>
      </c>
      <c r="D3656" s="8">
        <v>4</v>
      </c>
    </row>
    <row r="3657" spans="1:4" x14ac:dyDescent="0.25">
      <c r="A3657" s="5" t="s">
        <v>1190</v>
      </c>
      <c r="B3657" s="13" t="s">
        <v>5405</v>
      </c>
      <c r="C3657" s="8" t="s">
        <v>5807</v>
      </c>
      <c r="D3657" s="8">
        <v>4</v>
      </c>
    </row>
    <row r="3658" spans="1:4" x14ac:dyDescent="0.25">
      <c r="A3658" s="4" t="s">
        <v>5808</v>
      </c>
      <c r="B3658" s="13" t="s">
        <v>5405</v>
      </c>
      <c r="C3658" s="8" t="s">
        <v>5809</v>
      </c>
      <c r="D3658" s="8">
        <v>3</v>
      </c>
    </row>
    <row r="3659" spans="1:4" x14ac:dyDescent="0.25">
      <c r="A3659" s="5" t="s">
        <v>1190</v>
      </c>
      <c r="B3659" s="13" t="s">
        <v>5405</v>
      </c>
      <c r="C3659" s="8" t="s">
        <v>5810</v>
      </c>
      <c r="D3659" s="8">
        <v>4</v>
      </c>
    </row>
    <row r="3660" spans="1:4" x14ac:dyDescent="0.25">
      <c r="A3660" s="4" t="s">
        <v>5811</v>
      </c>
      <c r="B3660" s="13" t="s">
        <v>5405</v>
      </c>
      <c r="C3660" s="8" t="s">
        <v>5812</v>
      </c>
      <c r="D3660" s="8">
        <v>3</v>
      </c>
    </row>
    <row r="3661" spans="1:4" ht="24.75" x14ac:dyDescent="0.25">
      <c r="A3661" s="5" t="s">
        <v>2374</v>
      </c>
      <c r="B3661" s="13" t="s">
        <v>5405</v>
      </c>
      <c r="C3661" s="8" t="s">
        <v>5813</v>
      </c>
      <c r="D3661" s="8">
        <v>4</v>
      </c>
    </row>
    <row r="3662" spans="1:4" x14ac:dyDescent="0.25">
      <c r="A3662" s="5" t="s">
        <v>1190</v>
      </c>
      <c r="B3662" s="13" t="s">
        <v>5405</v>
      </c>
      <c r="C3662" s="8" t="s">
        <v>5814</v>
      </c>
      <c r="D3662" s="8">
        <v>4</v>
      </c>
    </row>
    <row r="3663" spans="1:4" x14ac:dyDescent="0.25">
      <c r="A3663" s="4" t="s">
        <v>5815</v>
      </c>
      <c r="B3663" s="13" t="s">
        <v>5405</v>
      </c>
      <c r="C3663" s="8" t="s">
        <v>5816</v>
      </c>
      <c r="D3663" s="8">
        <v>3</v>
      </c>
    </row>
    <row r="3664" spans="1:4" x14ac:dyDescent="0.25">
      <c r="A3664" s="5" t="s">
        <v>1190</v>
      </c>
      <c r="B3664" s="13" t="s">
        <v>5405</v>
      </c>
      <c r="C3664" s="8" t="s">
        <v>5817</v>
      </c>
      <c r="D3664" s="8">
        <v>4</v>
      </c>
    </row>
    <row r="3665" spans="1:4" ht="30" x14ac:dyDescent="0.25">
      <c r="A3665" s="4" t="s">
        <v>2001</v>
      </c>
      <c r="B3665" s="13" t="s">
        <v>5405</v>
      </c>
      <c r="C3665" s="8" t="s">
        <v>5818</v>
      </c>
      <c r="D3665" s="8">
        <v>3</v>
      </c>
    </row>
    <row r="3666" spans="1:4" x14ac:dyDescent="0.25">
      <c r="A3666" s="5" t="s">
        <v>1190</v>
      </c>
      <c r="B3666" s="13" t="s">
        <v>5405</v>
      </c>
      <c r="C3666" s="8" t="s">
        <v>5819</v>
      </c>
      <c r="D3666" s="8">
        <v>4</v>
      </c>
    </row>
    <row r="3667" spans="1:4" ht="30" x14ac:dyDescent="0.25">
      <c r="A3667" s="3" t="s">
        <v>5820</v>
      </c>
      <c r="B3667" s="13" t="s">
        <v>5405</v>
      </c>
      <c r="C3667" s="8" t="s">
        <v>5821</v>
      </c>
      <c r="D3667" s="8">
        <v>2</v>
      </c>
    </row>
    <row r="3668" spans="1:4" ht="30" x14ac:dyDescent="0.25">
      <c r="A3668" s="4" t="s">
        <v>5822</v>
      </c>
      <c r="B3668" s="13" t="s">
        <v>5405</v>
      </c>
      <c r="C3668" s="8" t="s">
        <v>5823</v>
      </c>
      <c r="D3668" s="8">
        <v>3</v>
      </c>
    </row>
    <row r="3669" spans="1:4" ht="36.75" x14ac:dyDescent="0.25">
      <c r="A3669" s="5" t="s">
        <v>5824</v>
      </c>
      <c r="B3669" s="13" t="s">
        <v>5405</v>
      </c>
      <c r="C3669" s="8" t="s">
        <v>5825</v>
      </c>
      <c r="D3669" s="8">
        <v>4</v>
      </c>
    </row>
    <row r="3670" spans="1:4" x14ac:dyDescent="0.25">
      <c r="A3670" s="3" t="s">
        <v>5826</v>
      </c>
      <c r="B3670" s="13" t="s">
        <v>5405</v>
      </c>
      <c r="C3670" s="8" t="s">
        <v>5827</v>
      </c>
      <c r="D3670" s="8">
        <v>2</v>
      </c>
    </row>
    <row r="3671" spans="1:4" ht="30" x14ac:dyDescent="0.25">
      <c r="A3671" s="4" t="s">
        <v>5828</v>
      </c>
      <c r="B3671" s="13" t="s">
        <v>5405</v>
      </c>
      <c r="C3671" s="8" t="s">
        <v>5829</v>
      </c>
      <c r="D3671" s="8">
        <v>3</v>
      </c>
    </row>
    <row r="3672" spans="1:4" x14ac:dyDescent="0.25">
      <c r="A3672" s="5" t="s">
        <v>9</v>
      </c>
      <c r="B3672" s="13" t="s">
        <v>5405</v>
      </c>
      <c r="C3672" s="8" t="s">
        <v>5830</v>
      </c>
      <c r="D3672" s="8">
        <v>4</v>
      </c>
    </row>
    <row r="3673" spans="1:4" ht="30" x14ac:dyDescent="0.25">
      <c r="A3673" s="4" t="s">
        <v>5831</v>
      </c>
      <c r="B3673" s="13" t="s">
        <v>5405</v>
      </c>
      <c r="C3673" s="8" t="s">
        <v>5832</v>
      </c>
      <c r="D3673" s="8">
        <v>3</v>
      </c>
    </row>
    <row r="3674" spans="1:4" ht="24.75" x14ac:dyDescent="0.25">
      <c r="A3674" s="5" t="s">
        <v>62</v>
      </c>
      <c r="B3674" s="13" t="s">
        <v>5405</v>
      </c>
      <c r="C3674" s="8" t="s">
        <v>5833</v>
      </c>
      <c r="D3674" s="8">
        <v>4</v>
      </c>
    </row>
    <row r="3675" spans="1:4" ht="29.25" x14ac:dyDescent="0.25">
      <c r="A3675" s="1" t="s">
        <v>7657</v>
      </c>
      <c r="B3675" s="12" t="s">
        <v>5836</v>
      </c>
      <c r="C3675" s="11"/>
      <c r="D3675" s="11">
        <v>0</v>
      </c>
    </row>
    <row r="3676" spans="1:4" ht="30" x14ac:dyDescent="0.25">
      <c r="A3676" s="2" t="s">
        <v>5834</v>
      </c>
      <c r="B3676" s="13" t="s">
        <v>5836</v>
      </c>
      <c r="C3676" s="8" t="s">
        <v>5835</v>
      </c>
      <c r="D3676" s="8">
        <v>1</v>
      </c>
    </row>
    <row r="3677" spans="1:4" ht="45" x14ac:dyDescent="0.25">
      <c r="A3677" s="3" t="s">
        <v>5837</v>
      </c>
      <c r="B3677" s="13" t="s">
        <v>5836</v>
      </c>
      <c r="C3677" s="8" t="s">
        <v>5838</v>
      </c>
      <c r="D3677" s="8">
        <v>2</v>
      </c>
    </row>
    <row r="3678" spans="1:4" ht="30" x14ac:dyDescent="0.25">
      <c r="A3678" s="4" t="s">
        <v>5839</v>
      </c>
      <c r="B3678" s="13" t="s">
        <v>5836</v>
      </c>
      <c r="C3678" s="8" t="s">
        <v>5840</v>
      </c>
      <c r="D3678" s="8">
        <v>3</v>
      </c>
    </row>
    <row r="3679" spans="1:4" x14ac:dyDescent="0.25">
      <c r="A3679" s="5" t="s">
        <v>5841</v>
      </c>
      <c r="B3679" s="13" t="s">
        <v>5836</v>
      </c>
      <c r="C3679" s="8" t="s">
        <v>5842</v>
      </c>
      <c r="D3679" s="8">
        <v>4</v>
      </c>
    </row>
    <row r="3680" spans="1:4" ht="24.75" x14ac:dyDescent="0.25">
      <c r="A3680" s="5" t="s">
        <v>5843</v>
      </c>
      <c r="B3680" s="13" t="s">
        <v>5836</v>
      </c>
      <c r="C3680" s="8" t="s">
        <v>5844</v>
      </c>
      <c r="D3680" s="8">
        <v>4</v>
      </c>
    </row>
    <row r="3681" spans="1:4" ht="24.75" x14ac:dyDescent="0.25">
      <c r="A3681" s="5" t="s">
        <v>5845</v>
      </c>
      <c r="B3681" s="13" t="s">
        <v>5836</v>
      </c>
      <c r="C3681" s="8" t="s">
        <v>5846</v>
      </c>
      <c r="D3681" s="8">
        <v>4</v>
      </c>
    </row>
    <row r="3682" spans="1:4" ht="36.75" x14ac:dyDescent="0.25">
      <c r="A3682" s="5" t="s">
        <v>5847</v>
      </c>
      <c r="B3682" s="13" t="s">
        <v>5836</v>
      </c>
      <c r="C3682" s="8" t="s">
        <v>5848</v>
      </c>
      <c r="D3682" s="8">
        <v>4</v>
      </c>
    </row>
    <row r="3683" spans="1:4" ht="30" x14ac:dyDescent="0.25">
      <c r="A3683" s="4" t="s">
        <v>5849</v>
      </c>
      <c r="B3683" s="13" t="s">
        <v>5836</v>
      </c>
      <c r="C3683" s="8" t="s">
        <v>5850</v>
      </c>
      <c r="D3683" s="8">
        <v>3</v>
      </c>
    </row>
    <row r="3684" spans="1:4" ht="24.75" x14ac:dyDescent="0.25">
      <c r="A3684" s="5" t="s">
        <v>5851</v>
      </c>
      <c r="B3684" s="13" t="s">
        <v>5836</v>
      </c>
      <c r="C3684" s="8" t="s">
        <v>5852</v>
      </c>
      <c r="D3684" s="8">
        <v>4</v>
      </c>
    </row>
    <row r="3685" spans="1:4" ht="45" x14ac:dyDescent="0.25">
      <c r="A3685" s="4" t="s">
        <v>5853</v>
      </c>
      <c r="B3685" s="13" t="s">
        <v>5836</v>
      </c>
      <c r="C3685" s="8" t="s">
        <v>5854</v>
      </c>
      <c r="D3685" s="8">
        <v>3</v>
      </c>
    </row>
    <row r="3686" spans="1:4" ht="24.75" x14ac:dyDescent="0.25">
      <c r="A3686" s="5" t="s">
        <v>5855</v>
      </c>
      <c r="B3686" s="13" t="s">
        <v>5836</v>
      </c>
      <c r="C3686" s="8" t="s">
        <v>5856</v>
      </c>
      <c r="D3686" s="8">
        <v>4</v>
      </c>
    </row>
    <row r="3687" spans="1:4" ht="24.75" x14ac:dyDescent="0.25">
      <c r="A3687" s="5" t="s">
        <v>5857</v>
      </c>
      <c r="B3687" s="13" t="s">
        <v>5836</v>
      </c>
      <c r="C3687" s="8" t="s">
        <v>5858</v>
      </c>
      <c r="D3687" s="8">
        <v>4</v>
      </c>
    </row>
    <row r="3688" spans="1:4" ht="45" x14ac:dyDescent="0.25">
      <c r="A3688" s="4" t="s">
        <v>5859</v>
      </c>
      <c r="B3688" s="13" t="s">
        <v>5836</v>
      </c>
      <c r="C3688" s="8" t="s">
        <v>5860</v>
      </c>
      <c r="D3688" s="8">
        <v>3</v>
      </c>
    </row>
    <row r="3689" spans="1:4" ht="24.75" x14ac:dyDescent="0.25">
      <c r="A3689" s="5" t="s">
        <v>5861</v>
      </c>
      <c r="B3689" s="13" t="s">
        <v>5836</v>
      </c>
      <c r="C3689" s="8" t="s">
        <v>5862</v>
      </c>
      <c r="D3689" s="8">
        <v>4</v>
      </c>
    </row>
    <row r="3690" spans="1:4" ht="36.75" x14ac:dyDescent="0.25">
      <c r="A3690" s="5" t="s">
        <v>5863</v>
      </c>
      <c r="B3690" s="13" t="s">
        <v>5836</v>
      </c>
      <c r="C3690" s="8" t="s">
        <v>5864</v>
      </c>
      <c r="D3690" s="8">
        <v>4</v>
      </c>
    </row>
    <row r="3691" spans="1:4" x14ac:dyDescent="0.25">
      <c r="A3691" s="4" t="s">
        <v>5865</v>
      </c>
      <c r="B3691" s="13" t="s">
        <v>5836</v>
      </c>
      <c r="C3691" s="8" t="s">
        <v>5866</v>
      </c>
      <c r="D3691" s="8">
        <v>3</v>
      </c>
    </row>
    <row r="3692" spans="1:4" ht="36.75" x14ac:dyDescent="0.25">
      <c r="A3692" s="5" t="s">
        <v>5867</v>
      </c>
      <c r="B3692" s="13" t="s">
        <v>5836</v>
      </c>
      <c r="C3692" s="8" t="s">
        <v>5868</v>
      </c>
      <c r="D3692" s="8">
        <v>4</v>
      </c>
    </row>
    <row r="3693" spans="1:4" x14ac:dyDescent="0.25">
      <c r="A3693" s="4" t="s">
        <v>5869</v>
      </c>
      <c r="B3693" s="13" t="s">
        <v>5836</v>
      </c>
      <c r="C3693" s="8" t="s">
        <v>5870</v>
      </c>
      <c r="D3693" s="8">
        <v>3</v>
      </c>
    </row>
    <row r="3694" spans="1:4" ht="24.75" x14ac:dyDescent="0.25">
      <c r="A3694" s="5" t="s">
        <v>85</v>
      </c>
      <c r="B3694" s="13" t="s">
        <v>5836</v>
      </c>
      <c r="C3694" s="8" t="s">
        <v>5871</v>
      </c>
      <c r="D3694" s="8">
        <v>4</v>
      </c>
    </row>
    <row r="3695" spans="1:4" ht="24.75" x14ac:dyDescent="0.25">
      <c r="A3695" s="5" t="s">
        <v>5872</v>
      </c>
      <c r="B3695" s="13" t="s">
        <v>5836</v>
      </c>
      <c r="C3695" s="8" t="s">
        <v>5873</v>
      </c>
      <c r="D3695" s="8">
        <v>4</v>
      </c>
    </row>
    <row r="3696" spans="1:4" ht="30" x14ac:dyDescent="0.25">
      <c r="A3696" s="4" t="s">
        <v>5874</v>
      </c>
      <c r="B3696" s="13" t="s">
        <v>5836</v>
      </c>
      <c r="C3696" s="8" t="s">
        <v>5875</v>
      </c>
      <c r="D3696" s="8">
        <v>3</v>
      </c>
    </row>
    <row r="3697" spans="1:4" ht="24.75" x14ac:dyDescent="0.25">
      <c r="A3697" s="5" t="s">
        <v>5876</v>
      </c>
      <c r="B3697" s="13" t="s">
        <v>5836</v>
      </c>
      <c r="C3697" s="8" t="s">
        <v>5877</v>
      </c>
      <c r="D3697" s="8">
        <v>4</v>
      </c>
    </row>
    <row r="3698" spans="1:4" ht="30" x14ac:dyDescent="0.25">
      <c r="A3698" s="4" t="s">
        <v>5878</v>
      </c>
      <c r="B3698" s="13" t="s">
        <v>5836</v>
      </c>
      <c r="C3698" s="8" t="s">
        <v>5879</v>
      </c>
      <c r="D3698" s="8">
        <v>3</v>
      </c>
    </row>
    <row r="3699" spans="1:4" ht="24.75" x14ac:dyDescent="0.25">
      <c r="A3699" s="5" t="s">
        <v>5876</v>
      </c>
      <c r="B3699" s="13" t="s">
        <v>5836</v>
      </c>
      <c r="C3699" s="8" t="s">
        <v>5880</v>
      </c>
      <c r="D3699" s="8">
        <v>4</v>
      </c>
    </row>
    <row r="3700" spans="1:4" ht="36.75" x14ac:dyDescent="0.25">
      <c r="A3700" s="5" t="s">
        <v>5881</v>
      </c>
      <c r="B3700" s="13" t="s">
        <v>5836</v>
      </c>
      <c r="C3700" s="8" t="s">
        <v>5882</v>
      </c>
      <c r="D3700" s="8">
        <v>4</v>
      </c>
    </row>
    <row r="3701" spans="1:4" x14ac:dyDescent="0.25">
      <c r="A3701" s="4" t="s">
        <v>5883</v>
      </c>
      <c r="B3701" s="13" t="s">
        <v>5836</v>
      </c>
      <c r="C3701" s="8" t="s">
        <v>5884</v>
      </c>
      <c r="D3701" s="8">
        <v>3</v>
      </c>
    </row>
    <row r="3702" spans="1:4" x14ac:dyDescent="0.25">
      <c r="A3702" s="5" t="s">
        <v>5885</v>
      </c>
      <c r="B3702" s="13" t="s">
        <v>5836</v>
      </c>
      <c r="C3702" s="8" t="s">
        <v>5886</v>
      </c>
      <c r="D3702" s="8">
        <v>4</v>
      </c>
    </row>
    <row r="3703" spans="1:4" ht="30" x14ac:dyDescent="0.25">
      <c r="A3703" s="4" t="s">
        <v>5887</v>
      </c>
      <c r="B3703" s="13" t="s">
        <v>5836</v>
      </c>
      <c r="C3703" s="8" t="s">
        <v>5888</v>
      </c>
      <c r="D3703" s="8">
        <v>3</v>
      </c>
    </row>
    <row r="3704" spans="1:4" ht="24.75" x14ac:dyDescent="0.25">
      <c r="A3704" s="5" t="s">
        <v>5889</v>
      </c>
      <c r="B3704" s="13" t="s">
        <v>5836</v>
      </c>
      <c r="C3704" s="8" t="s">
        <v>5890</v>
      </c>
      <c r="D3704" s="8">
        <v>4</v>
      </c>
    </row>
    <row r="3705" spans="1:4" ht="30" x14ac:dyDescent="0.25">
      <c r="A3705" s="3" t="s">
        <v>5891</v>
      </c>
      <c r="B3705" s="13" t="s">
        <v>5836</v>
      </c>
      <c r="C3705" s="8" t="s">
        <v>5892</v>
      </c>
      <c r="D3705" s="8">
        <v>2</v>
      </c>
    </row>
    <row r="3706" spans="1:4" x14ac:dyDescent="0.25">
      <c r="A3706" s="4" t="s">
        <v>5893</v>
      </c>
      <c r="B3706" s="13" t="s">
        <v>5836</v>
      </c>
      <c r="C3706" s="8" t="s">
        <v>5894</v>
      </c>
      <c r="D3706" s="8">
        <v>3</v>
      </c>
    </row>
    <row r="3707" spans="1:4" x14ac:dyDescent="0.25">
      <c r="A3707" s="5" t="s">
        <v>5895</v>
      </c>
      <c r="B3707" s="13" t="s">
        <v>5836</v>
      </c>
      <c r="C3707" s="8" t="s">
        <v>5896</v>
      </c>
      <c r="D3707" s="8">
        <v>4</v>
      </c>
    </row>
    <row r="3708" spans="1:4" ht="30" x14ac:dyDescent="0.25">
      <c r="A3708" s="4" t="s">
        <v>5897</v>
      </c>
      <c r="B3708" s="13" t="s">
        <v>5836</v>
      </c>
      <c r="C3708" s="8" t="s">
        <v>5898</v>
      </c>
      <c r="D3708" s="8">
        <v>3</v>
      </c>
    </row>
    <row r="3709" spans="1:4" ht="24.75" x14ac:dyDescent="0.25">
      <c r="A3709" s="5" t="s">
        <v>5899</v>
      </c>
      <c r="B3709" s="13" t="s">
        <v>5836</v>
      </c>
      <c r="C3709" s="8" t="s">
        <v>5900</v>
      </c>
      <c r="D3709" s="8">
        <v>4</v>
      </c>
    </row>
    <row r="3710" spans="1:4" ht="30" x14ac:dyDescent="0.25">
      <c r="A3710" s="4" t="s">
        <v>5901</v>
      </c>
      <c r="B3710" s="13" t="s">
        <v>5836</v>
      </c>
      <c r="C3710" s="8" t="s">
        <v>5902</v>
      </c>
      <c r="D3710" s="8">
        <v>3</v>
      </c>
    </row>
    <row r="3711" spans="1:4" ht="24.75" x14ac:dyDescent="0.25">
      <c r="A3711" s="5" t="s">
        <v>62</v>
      </c>
      <c r="B3711" s="13" t="s">
        <v>5836</v>
      </c>
      <c r="C3711" s="8" t="s">
        <v>5903</v>
      </c>
      <c r="D3711" s="8">
        <v>4</v>
      </c>
    </row>
    <row r="3712" spans="1:4" ht="30" x14ac:dyDescent="0.25">
      <c r="A3712" s="4" t="s">
        <v>5904</v>
      </c>
      <c r="B3712" s="13" t="s">
        <v>5836</v>
      </c>
      <c r="C3712" s="8" t="s">
        <v>5905</v>
      </c>
      <c r="D3712" s="8">
        <v>3</v>
      </c>
    </row>
    <row r="3713" spans="1:4" ht="60.75" x14ac:dyDescent="0.25">
      <c r="A3713" s="5" t="s">
        <v>5906</v>
      </c>
      <c r="B3713" s="13" t="s">
        <v>5836</v>
      </c>
      <c r="C3713" s="8" t="s">
        <v>5907</v>
      </c>
      <c r="D3713" s="8">
        <v>4</v>
      </c>
    </row>
    <row r="3714" spans="1:4" ht="24.75" x14ac:dyDescent="0.25">
      <c r="A3714" s="5" t="s">
        <v>85</v>
      </c>
      <c r="B3714" s="13" t="s">
        <v>5836</v>
      </c>
      <c r="C3714" s="8" t="s">
        <v>5908</v>
      </c>
      <c r="D3714" s="8">
        <v>4</v>
      </c>
    </row>
    <row r="3715" spans="1:4" ht="45" x14ac:dyDescent="0.25">
      <c r="A3715" s="4" t="s">
        <v>5909</v>
      </c>
      <c r="B3715" s="13" t="s">
        <v>5836</v>
      </c>
      <c r="C3715" s="8" t="s">
        <v>5910</v>
      </c>
      <c r="D3715" s="8">
        <v>3</v>
      </c>
    </row>
    <row r="3716" spans="1:4" ht="24.75" x14ac:dyDescent="0.25">
      <c r="A3716" s="5" t="s">
        <v>5911</v>
      </c>
      <c r="B3716" s="13" t="s">
        <v>5836</v>
      </c>
      <c r="C3716" s="8" t="s">
        <v>5912</v>
      </c>
      <c r="D3716" s="8">
        <v>4</v>
      </c>
    </row>
    <row r="3717" spans="1:4" ht="45" x14ac:dyDescent="0.25">
      <c r="A3717" s="4" t="s">
        <v>5913</v>
      </c>
      <c r="B3717" s="13" t="s">
        <v>5836</v>
      </c>
      <c r="C3717" s="8" t="s">
        <v>5914</v>
      </c>
      <c r="D3717" s="8">
        <v>3</v>
      </c>
    </row>
    <row r="3718" spans="1:4" ht="24.75" x14ac:dyDescent="0.25">
      <c r="A3718" s="5" t="s">
        <v>5915</v>
      </c>
      <c r="B3718" s="13" t="s">
        <v>5836</v>
      </c>
      <c r="C3718" s="8" t="s">
        <v>5916</v>
      </c>
      <c r="D3718" s="8">
        <v>4</v>
      </c>
    </row>
    <row r="3719" spans="1:4" ht="36.75" x14ac:dyDescent="0.25">
      <c r="A3719" s="5" t="s">
        <v>5917</v>
      </c>
      <c r="B3719" s="13" t="s">
        <v>5836</v>
      </c>
      <c r="C3719" s="8" t="s">
        <v>5918</v>
      </c>
      <c r="D3719" s="8">
        <v>4</v>
      </c>
    </row>
    <row r="3720" spans="1:4" x14ac:dyDescent="0.25">
      <c r="A3720" s="4" t="s">
        <v>5919</v>
      </c>
      <c r="B3720" s="13" t="s">
        <v>5836</v>
      </c>
      <c r="C3720" s="8" t="s">
        <v>5920</v>
      </c>
      <c r="D3720" s="8">
        <v>3</v>
      </c>
    </row>
    <row r="3721" spans="1:4" ht="36.75" x14ac:dyDescent="0.25">
      <c r="A3721" s="5" t="s">
        <v>5921</v>
      </c>
      <c r="B3721" s="13" t="s">
        <v>5836</v>
      </c>
      <c r="C3721" s="8" t="s">
        <v>5922</v>
      </c>
      <c r="D3721" s="8">
        <v>4</v>
      </c>
    </row>
    <row r="3722" spans="1:4" ht="30" x14ac:dyDescent="0.25">
      <c r="A3722" s="4" t="s">
        <v>5923</v>
      </c>
      <c r="B3722" s="13" t="s">
        <v>5836</v>
      </c>
      <c r="C3722" s="8" t="s">
        <v>5924</v>
      </c>
      <c r="D3722" s="8">
        <v>3</v>
      </c>
    </row>
    <row r="3723" spans="1:4" x14ac:dyDescent="0.25">
      <c r="A3723" s="5" t="s">
        <v>5925</v>
      </c>
      <c r="B3723" s="13" t="s">
        <v>5836</v>
      </c>
      <c r="C3723" s="8" t="s">
        <v>5926</v>
      </c>
      <c r="D3723" s="8">
        <v>4</v>
      </c>
    </row>
    <row r="3724" spans="1:4" ht="30" x14ac:dyDescent="0.25">
      <c r="A3724" s="4" t="s">
        <v>5927</v>
      </c>
      <c r="B3724" s="13" t="s">
        <v>5836</v>
      </c>
      <c r="C3724" s="8" t="s">
        <v>5928</v>
      </c>
      <c r="D3724" s="8">
        <v>3</v>
      </c>
    </row>
    <row r="3725" spans="1:4" ht="24.75" x14ac:dyDescent="0.25">
      <c r="A3725" s="5" t="s">
        <v>5929</v>
      </c>
      <c r="B3725" s="13" t="s">
        <v>5836</v>
      </c>
      <c r="C3725" s="8" t="s">
        <v>5930</v>
      </c>
      <c r="D3725" s="8">
        <v>4</v>
      </c>
    </row>
    <row r="3726" spans="1:4" ht="36.75" x14ac:dyDescent="0.25">
      <c r="A3726" s="5" t="s">
        <v>5931</v>
      </c>
      <c r="B3726" s="13" t="s">
        <v>5836</v>
      </c>
      <c r="C3726" s="8" t="s">
        <v>5932</v>
      </c>
      <c r="D3726" s="8">
        <v>4</v>
      </c>
    </row>
    <row r="3727" spans="1:4" ht="30" x14ac:dyDescent="0.25">
      <c r="A3727" s="4" t="s">
        <v>5933</v>
      </c>
      <c r="B3727" s="13" t="s">
        <v>5836</v>
      </c>
      <c r="C3727" s="8" t="s">
        <v>5934</v>
      </c>
      <c r="D3727" s="8">
        <v>3</v>
      </c>
    </row>
    <row r="3728" spans="1:4" ht="24.75" x14ac:dyDescent="0.25">
      <c r="A3728" s="5" t="s">
        <v>5935</v>
      </c>
      <c r="B3728" s="13" t="s">
        <v>5836</v>
      </c>
      <c r="C3728" s="8" t="s">
        <v>5936</v>
      </c>
      <c r="D3728" s="8">
        <v>4</v>
      </c>
    </row>
    <row r="3729" spans="1:4" ht="24.75" x14ac:dyDescent="0.25">
      <c r="A3729" s="5" t="s">
        <v>5937</v>
      </c>
      <c r="B3729" s="13" t="s">
        <v>5836</v>
      </c>
      <c r="C3729" s="8" t="s">
        <v>5938</v>
      </c>
      <c r="D3729" s="8">
        <v>4</v>
      </c>
    </row>
    <row r="3730" spans="1:4" ht="36.75" x14ac:dyDescent="0.25">
      <c r="A3730" s="5" t="s">
        <v>5939</v>
      </c>
      <c r="B3730" s="13" t="s">
        <v>5836</v>
      </c>
      <c r="C3730" s="8" t="s">
        <v>5940</v>
      </c>
      <c r="D3730" s="8">
        <v>4</v>
      </c>
    </row>
    <row r="3731" spans="1:4" ht="30" x14ac:dyDescent="0.25">
      <c r="A3731" s="4" t="s">
        <v>5941</v>
      </c>
      <c r="B3731" s="13" t="s">
        <v>5836</v>
      </c>
      <c r="C3731" s="8" t="s">
        <v>5942</v>
      </c>
      <c r="D3731" s="8">
        <v>3</v>
      </c>
    </row>
    <row r="3732" spans="1:4" ht="96.75" x14ac:dyDescent="0.25">
      <c r="A3732" s="5" t="s">
        <v>5943</v>
      </c>
      <c r="B3732" s="13" t="s">
        <v>5836</v>
      </c>
      <c r="C3732" s="8" t="s">
        <v>5944</v>
      </c>
      <c r="D3732" s="8">
        <v>4</v>
      </c>
    </row>
    <row r="3733" spans="1:4" ht="96.75" x14ac:dyDescent="0.25">
      <c r="A3733" s="5" t="s">
        <v>5945</v>
      </c>
      <c r="B3733" s="13" t="s">
        <v>5836</v>
      </c>
      <c r="C3733" s="8" t="s">
        <v>5946</v>
      </c>
      <c r="D3733" s="8">
        <v>4</v>
      </c>
    </row>
    <row r="3734" spans="1:4" ht="30" x14ac:dyDescent="0.25">
      <c r="A3734" s="3" t="s">
        <v>5947</v>
      </c>
      <c r="B3734" s="13" t="s">
        <v>5836</v>
      </c>
      <c r="C3734" s="8" t="s">
        <v>5948</v>
      </c>
      <c r="D3734" s="8">
        <v>2</v>
      </c>
    </row>
    <row r="3735" spans="1:4" ht="30" x14ac:dyDescent="0.25">
      <c r="A3735" s="4" t="s">
        <v>5949</v>
      </c>
      <c r="B3735" s="13" t="s">
        <v>5836</v>
      </c>
      <c r="C3735" s="8" t="s">
        <v>5950</v>
      </c>
      <c r="D3735" s="8">
        <v>3</v>
      </c>
    </row>
    <row r="3736" spans="1:4" ht="24.75" x14ac:dyDescent="0.25">
      <c r="A3736" s="5" t="s">
        <v>5951</v>
      </c>
      <c r="B3736" s="13" t="s">
        <v>5836</v>
      </c>
      <c r="C3736" s="8" t="s">
        <v>5952</v>
      </c>
      <c r="D3736" s="8">
        <v>4</v>
      </c>
    </row>
    <row r="3737" spans="1:4" ht="30" x14ac:dyDescent="0.25">
      <c r="A3737" s="4" t="s">
        <v>5953</v>
      </c>
      <c r="B3737" s="13" t="s">
        <v>5836</v>
      </c>
      <c r="C3737" s="8" t="s">
        <v>5954</v>
      </c>
      <c r="D3737" s="8">
        <v>3</v>
      </c>
    </row>
    <row r="3738" spans="1:4" ht="24.75" x14ac:dyDescent="0.25">
      <c r="A3738" s="5" t="s">
        <v>5955</v>
      </c>
      <c r="B3738" s="13" t="s">
        <v>5836</v>
      </c>
      <c r="C3738" s="8" t="s">
        <v>5956</v>
      </c>
      <c r="D3738" s="8">
        <v>4</v>
      </c>
    </row>
    <row r="3739" spans="1:4" ht="30" x14ac:dyDescent="0.25">
      <c r="A3739" s="4" t="s">
        <v>5957</v>
      </c>
      <c r="B3739" s="13" t="s">
        <v>5836</v>
      </c>
      <c r="C3739" s="8" t="s">
        <v>5958</v>
      </c>
      <c r="D3739" s="8">
        <v>3</v>
      </c>
    </row>
    <row r="3740" spans="1:4" x14ac:dyDescent="0.25">
      <c r="A3740" s="5" t="s">
        <v>5959</v>
      </c>
      <c r="B3740" s="13" t="s">
        <v>5836</v>
      </c>
      <c r="C3740" s="8" t="s">
        <v>5960</v>
      </c>
      <c r="D3740" s="8">
        <v>4</v>
      </c>
    </row>
    <row r="3741" spans="1:4" x14ac:dyDescent="0.25">
      <c r="A3741" s="4" t="s">
        <v>5961</v>
      </c>
      <c r="B3741" s="13" t="s">
        <v>5836</v>
      </c>
      <c r="C3741" s="8" t="s">
        <v>5962</v>
      </c>
      <c r="D3741" s="8">
        <v>3</v>
      </c>
    </row>
    <row r="3742" spans="1:4" ht="24.75" x14ac:dyDescent="0.25">
      <c r="A3742" s="5" t="s">
        <v>5963</v>
      </c>
      <c r="B3742" s="13" t="s">
        <v>5836</v>
      </c>
      <c r="C3742" s="8" t="s">
        <v>5964</v>
      </c>
      <c r="D3742" s="8">
        <v>4</v>
      </c>
    </row>
    <row r="3743" spans="1:4" x14ac:dyDescent="0.25">
      <c r="A3743" s="3" t="s">
        <v>5965</v>
      </c>
      <c r="B3743" s="13" t="s">
        <v>5836</v>
      </c>
      <c r="C3743" s="8" t="s">
        <v>5966</v>
      </c>
      <c r="D3743" s="8">
        <v>2</v>
      </c>
    </row>
    <row r="3744" spans="1:4" ht="30" x14ac:dyDescent="0.25">
      <c r="A3744" s="4" t="s">
        <v>5967</v>
      </c>
      <c r="B3744" s="13" t="s">
        <v>5836</v>
      </c>
      <c r="C3744" s="8" t="s">
        <v>5968</v>
      </c>
      <c r="D3744" s="8">
        <v>3</v>
      </c>
    </row>
    <row r="3745" spans="1:4" ht="24.75" x14ac:dyDescent="0.25">
      <c r="A3745" s="5" t="s">
        <v>5969</v>
      </c>
      <c r="B3745" s="13" t="s">
        <v>5836</v>
      </c>
      <c r="C3745" s="8" t="s">
        <v>5970</v>
      </c>
      <c r="D3745" s="8">
        <v>4</v>
      </c>
    </row>
    <row r="3746" spans="1:4" ht="30" x14ac:dyDescent="0.25">
      <c r="A3746" s="4" t="s">
        <v>5971</v>
      </c>
      <c r="B3746" s="13" t="s">
        <v>5836</v>
      </c>
      <c r="C3746" s="8" t="s">
        <v>5972</v>
      </c>
      <c r="D3746" s="8">
        <v>3</v>
      </c>
    </row>
    <row r="3747" spans="1:4" ht="36.75" x14ac:dyDescent="0.25">
      <c r="A3747" s="5" t="s">
        <v>5973</v>
      </c>
      <c r="B3747" s="13" t="s">
        <v>5836</v>
      </c>
      <c r="C3747" s="8" t="s">
        <v>5974</v>
      </c>
      <c r="D3747" s="8">
        <v>4</v>
      </c>
    </row>
    <row r="3748" spans="1:4" x14ac:dyDescent="0.25">
      <c r="A3748" s="4" t="s">
        <v>5975</v>
      </c>
      <c r="B3748" s="13" t="s">
        <v>5836</v>
      </c>
      <c r="C3748" s="8" t="s">
        <v>5976</v>
      </c>
      <c r="D3748" s="8">
        <v>3</v>
      </c>
    </row>
    <row r="3749" spans="1:4" x14ac:dyDescent="0.25">
      <c r="A3749" s="5" t="s">
        <v>5975</v>
      </c>
      <c r="B3749" s="13" t="s">
        <v>5836</v>
      </c>
      <c r="C3749" s="8" t="s">
        <v>5977</v>
      </c>
      <c r="D3749" s="8">
        <v>4</v>
      </c>
    </row>
    <row r="3750" spans="1:4" ht="30" x14ac:dyDescent="0.25">
      <c r="A3750" s="4" t="s">
        <v>5978</v>
      </c>
      <c r="B3750" s="13" t="s">
        <v>5836</v>
      </c>
      <c r="C3750" s="8" t="s">
        <v>5979</v>
      </c>
      <c r="D3750" s="8">
        <v>3</v>
      </c>
    </row>
    <row r="3751" spans="1:4" x14ac:dyDescent="0.25">
      <c r="A3751" s="5" t="s">
        <v>5980</v>
      </c>
      <c r="B3751" s="13" t="s">
        <v>5836</v>
      </c>
      <c r="C3751" s="8" t="s">
        <v>5981</v>
      </c>
      <c r="D3751" s="8">
        <v>4</v>
      </c>
    </row>
    <row r="3752" spans="1:4" ht="30" x14ac:dyDescent="0.25">
      <c r="A3752" s="4" t="s">
        <v>5982</v>
      </c>
      <c r="B3752" s="13" t="s">
        <v>5836</v>
      </c>
      <c r="C3752" s="8" t="s">
        <v>5983</v>
      </c>
      <c r="D3752" s="8">
        <v>3</v>
      </c>
    </row>
    <row r="3753" spans="1:4" ht="24.75" x14ac:dyDescent="0.25">
      <c r="A3753" s="5" t="s">
        <v>5984</v>
      </c>
      <c r="B3753" s="13" t="s">
        <v>5836</v>
      </c>
      <c r="C3753" s="8" t="s">
        <v>5985</v>
      </c>
      <c r="D3753" s="8">
        <v>4</v>
      </c>
    </row>
    <row r="3754" spans="1:4" ht="30" x14ac:dyDescent="0.25">
      <c r="A3754" s="3" t="s">
        <v>5986</v>
      </c>
      <c r="B3754" s="13" t="s">
        <v>5836</v>
      </c>
      <c r="C3754" s="8" t="s">
        <v>5987</v>
      </c>
      <c r="D3754" s="8">
        <v>2</v>
      </c>
    </row>
    <row r="3755" spans="1:4" x14ac:dyDescent="0.25">
      <c r="A3755" s="4" t="s">
        <v>5988</v>
      </c>
      <c r="B3755" s="13" t="s">
        <v>5836</v>
      </c>
      <c r="C3755" s="8" t="s">
        <v>5989</v>
      </c>
      <c r="D3755" s="8">
        <v>3</v>
      </c>
    </row>
    <row r="3756" spans="1:4" x14ac:dyDescent="0.25">
      <c r="A3756" s="5" t="s">
        <v>5959</v>
      </c>
      <c r="B3756" s="13" t="s">
        <v>5836</v>
      </c>
      <c r="C3756" s="8" t="s">
        <v>5990</v>
      </c>
      <c r="D3756" s="8">
        <v>4</v>
      </c>
    </row>
    <row r="3757" spans="1:4" ht="30" x14ac:dyDescent="0.25">
      <c r="A3757" s="4" t="s">
        <v>5991</v>
      </c>
      <c r="B3757" s="13" t="s">
        <v>5836</v>
      </c>
      <c r="C3757" s="8" t="s">
        <v>5992</v>
      </c>
      <c r="D3757" s="8">
        <v>3</v>
      </c>
    </row>
    <row r="3758" spans="1:4" x14ac:dyDescent="0.25">
      <c r="A3758" s="5" t="s">
        <v>9</v>
      </c>
      <c r="B3758" s="13" t="s">
        <v>5836</v>
      </c>
      <c r="C3758" s="8" t="s">
        <v>5993</v>
      </c>
      <c r="D3758" s="8">
        <v>4</v>
      </c>
    </row>
    <row r="3759" spans="1:4" ht="60" x14ac:dyDescent="0.25">
      <c r="A3759" s="3" t="s">
        <v>5994</v>
      </c>
      <c r="B3759" s="13" t="s">
        <v>5836</v>
      </c>
      <c r="C3759" s="8" t="s">
        <v>5995</v>
      </c>
      <c r="D3759" s="8">
        <v>2</v>
      </c>
    </row>
    <row r="3760" spans="1:4" ht="30" x14ac:dyDescent="0.25">
      <c r="A3760" s="4" t="s">
        <v>5996</v>
      </c>
      <c r="B3760" s="13" t="s">
        <v>5836</v>
      </c>
      <c r="C3760" s="8" t="s">
        <v>5997</v>
      </c>
      <c r="D3760" s="8">
        <v>3</v>
      </c>
    </row>
    <row r="3761" spans="1:4" x14ac:dyDescent="0.25">
      <c r="A3761" s="5" t="s">
        <v>422</v>
      </c>
      <c r="B3761" s="13" t="s">
        <v>5836</v>
      </c>
      <c r="C3761" s="8" t="s">
        <v>5998</v>
      </c>
      <c r="D3761" s="8">
        <v>4</v>
      </c>
    </row>
    <row r="3762" spans="1:4" ht="24.75" x14ac:dyDescent="0.25">
      <c r="A3762" s="5" t="s">
        <v>85</v>
      </c>
      <c r="B3762" s="13" t="s">
        <v>5836</v>
      </c>
      <c r="C3762" s="8" t="s">
        <v>5999</v>
      </c>
      <c r="D3762" s="8">
        <v>4</v>
      </c>
    </row>
    <row r="3763" spans="1:4" x14ac:dyDescent="0.25">
      <c r="A3763" s="5" t="s">
        <v>9</v>
      </c>
      <c r="B3763" s="13" t="s">
        <v>5836</v>
      </c>
      <c r="C3763" s="8" t="s">
        <v>6000</v>
      </c>
      <c r="D3763" s="8">
        <v>4</v>
      </c>
    </row>
    <row r="3764" spans="1:4" x14ac:dyDescent="0.25">
      <c r="A3764" s="5" t="s">
        <v>2963</v>
      </c>
      <c r="B3764" s="13" t="s">
        <v>5836</v>
      </c>
      <c r="C3764" s="8" t="s">
        <v>6001</v>
      </c>
      <c r="D3764" s="8">
        <v>4</v>
      </c>
    </row>
    <row r="3765" spans="1:4" ht="24.75" x14ac:dyDescent="0.25">
      <c r="A3765" s="5" t="s">
        <v>427</v>
      </c>
      <c r="B3765" s="13" t="s">
        <v>5836</v>
      </c>
      <c r="C3765" s="8" t="s">
        <v>6002</v>
      </c>
      <c r="D3765" s="8">
        <v>4</v>
      </c>
    </row>
    <row r="3766" spans="1:4" ht="24.75" x14ac:dyDescent="0.25">
      <c r="A3766" s="5" t="s">
        <v>17</v>
      </c>
      <c r="B3766" s="13" t="s">
        <v>5836</v>
      </c>
      <c r="C3766" s="8" t="s">
        <v>6003</v>
      </c>
      <c r="D3766" s="8">
        <v>4</v>
      </c>
    </row>
    <row r="3767" spans="1:4" x14ac:dyDescent="0.25">
      <c r="A3767" s="5" t="s">
        <v>375</v>
      </c>
      <c r="B3767" s="13" t="s">
        <v>5836</v>
      </c>
      <c r="C3767" s="8" t="s">
        <v>6004</v>
      </c>
      <c r="D3767" s="8">
        <v>4</v>
      </c>
    </row>
    <row r="3768" spans="1:4" ht="36.75" x14ac:dyDescent="0.25">
      <c r="A3768" s="5" t="s">
        <v>267</v>
      </c>
      <c r="B3768" s="13" t="s">
        <v>5836</v>
      </c>
      <c r="C3768" s="8" t="s">
        <v>6005</v>
      </c>
      <c r="D3768" s="8">
        <v>4</v>
      </c>
    </row>
    <row r="3769" spans="1:4" ht="36.75" x14ac:dyDescent="0.25">
      <c r="A3769" s="5" t="s">
        <v>313</v>
      </c>
      <c r="B3769" s="13" t="s">
        <v>5836</v>
      </c>
      <c r="C3769" s="8" t="s">
        <v>6006</v>
      </c>
      <c r="D3769" s="8">
        <v>4</v>
      </c>
    </row>
    <row r="3770" spans="1:4" ht="36.75" x14ac:dyDescent="0.25">
      <c r="A3770" s="5" t="s">
        <v>269</v>
      </c>
      <c r="B3770" s="13" t="s">
        <v>5836</v>
      </c>
      <c r="C3770" s="8" t="s">
        <v>6007</v>
      </c>
      <c r="D3770" s="8">
        <v>4</v>
      </c>
    </row>
    <row r="3771" spans="1:4" ht="24.75" x14ac:dyDescent="0.25">
      <c r="A3771" s="5" t="s">
        <v>734</v>
      </c>
      <c r="B3771" s="13" t="s">
        <v>5836</v>
      </c>
      <c r="C3771" s="8" t="s">
        <v>6008</v>
      </c>
      <c r="D3771" s="8">
        <v>4</v>
      </c>
    </row>
    <row r="3772" spans="1:4" ht="30" x14ac:dyDescent="0.25">
      <c r="A3772" s="4" t="s">
        <v>6009</v>
      </c>
      <c r="B3772" s="13" t="s">
        <v>5836</v>
      </c>
      <c r="C3772" s="8" t="s">
        <v>6010</v>
      </c>
      <c r="D3772" s="8">
        <v>3</v>
      </c>
    </row>
    <row r="3773" spans="1:4" x14ac:dyDescent="0.25">
      <c r="A3773" s="5" t="s">
        <v>9</v>
      </c>
      <c r="B3773" s="13" t="s">
        <v>5836</v>
      </c>
      <c r="C3773" s="8" t="s">
        <v>6011</v>
      </c>
      <c r="D3773" s="8">
        <v>4</v>
      </c>
    </row>
    <row r="3774" spans="1:4" ht="36.75" x14ac:dyDescent="0.25">
      <c r="A3774" s="5" t="s">
        <v>269</v>
      </c>
      <c r="B3774" s="13" t="s">
        <v>5836</v>
      </c>
      <c r="C3774" s="8" t="s">
        <v>6012</v>
      </c>
      <c r="D3774" s="8">
        <v>4</v>
      </c>
    </row>
    <row r="3775" spans="1:4" ht="24.75" x14ac:dyDescent="0.25">
      <c r="A3775" s="5" t="s">
        <v>734</v>
      </c>
      <c r="B3775" s="13" t="s">
        <v>5836</v>
      </c>
      <c r="C3775" s="8" t="s">
        <v>6013</v>
      </c>
      <c r="D3775" s="8">
        <v>4</v>
      </c>
    </row>
    <row r="3776" spans="1:4" ht="45" x14ac:dyDescent="0.25">
      <c r="A3776" s="4" t="s">
        <v>6014</v>
      </c>
      <c r="B3776" s="13" t="s">
        <v>5836</v>
      </c>
      <c r="C3776" s="8" t="s">
        <v>6015</v>
      </c>
      <c r="D3776" s="8">
        <v>3</v>
      </c>
    </row>
    <row r="3777" spans="1:4" x14ac:dyDescent="0.25">
      <c r="A3777" s="5" t="s">
        <v>2876</v>
      </c>
      <c r="B3777" s="13" t="s">
        <v>5836</v>
      </c>
      <c r="C3777" s="8" t="s">
        <v>6016</v>
      </c>
      <c r="D3777" s="8">
        <v>4</v>
      </c>
    </row>
    <row r="3778" spans="1:4" ht="24.75" x14ac:dyDescent="0.25">
      <c r="A3778" s="5" t="s">
        <v>412</v>
      </c>
      <c r="B3778" s="13" t="s">
        <v>5836</v>
      </c>
      <c r="C3778" s="8" t="s">
        <v>6017</v>
      </c>
      <c r="D3778" s="8">
        <v>4</v>
      </c>
    </row>
    <row r="3779" spans="1:4" ht="30" x14ac:dyDescent="0.25">
      <c r="A3779" s="4" t="s">
        <v>6018</v>
      </c>
      <c r="B3779" s="13" t="s">
        <v>5836</v>
      </c>
      <c r="C3779" s="8" t="s">
        <v>6019</v>
      </c>
      <c r="D3779" s="8">
        <v>3</v>
      </c>
    </row>
    <row r="3780" spans="1:4" ht="24.75" x14ac:dyDescent="0.25">
      <c r="A3780" s="5" t="s">
        <v>85</v>
      </c>
      <c r="B3780" s="13" t="s">
        <v>5836</v>
      </c>
      <c r="C3780" s="8" t="s">
        <v>6020</v>
      </c>
      <c r="D3780" s="8">
        <v>4</v>
      </c>
    </row>
    <row r="3781" spans="1:4" ht="30" x14ac:dyDescent="0.25">
      <c r="A3781" s="4" t="s">
        <v>6021</v>
      </c>
      <c r="B3781" s="13" t="s">
        <v>5836</v>
      </c>
      <c r="C3781" s="8" t="s">
        <v>6022</v>
      </c>
      <c r="D3781" s="8">
        <v>3</v>
      </c>
    </row>
    <row r="3782" spans="1:4" ht="36.75" x14ac:dyDescent="0.25">
      <c r="A3782" s="5" t="s">
        <v>6023</v>
      </c>
      <c r="B3782" s="13" t="s">
        <v>5836</v>
      </c>
      <c r="C3782" s="8" t="s">
        <v>6024</v>
      </c>
      <c r="D3782" s="8">
        <v>4</v>
      </c>
    </row>
    <row r="3783" spans="1:4" x14ac:dyDescent="0.25">
      <c r="A3783" s="5" t="s">
        <v>422</v>
      </c>
      <c r="B3783" s="13" t="s">
        <v>5836</v>
      </c>
      <c r="C3783" s="8" t="s">
        <v>6025</v>
      </c>
      <c r="D3783" s="8">
        <v>4</v>
      </c>
    </row>
    <row r="3784" spans="1:4" x14ac:dyDescent="0.25">
      <c r="A3784" s="5" t="s">
        <v>424</v>
      </c>
      <c r="B3784" s="13" t="s">
        <v>5836</v>
      </c>
      <c r="C3784" s="8" t="s">
        <v>6026</v>
      </c>
      <c r="D3784" s="8">
        <v>4</v>
      </c>
    </row>
    <row r="3785" spans="1:4" ht="24.75" x14ac:dyDescent="0.25">
      <c r="A3785" s="5" t="s">
        <v>85</v>
      </c>
      <c r="B3785" s="13" t="s">
        <v>5836</v>
      </c>
      <c r="C3785" s="8" t="s">
        <v>6027</v>
      </c>
      <c r="D3785" s="8">
        <v>4</v>
      </c>
    </row>
    <row r="3786" spans="1:4" x14ac:dyDescent="0.25">
      <c r="A3786" s="5" t="s">
        <v>9</v>
      </c>
      <c r="B3786" s="13" t="s">
        <v>5836</v>
      </c>
      <c r="C3786" s="8" t="s">
        <v>6028</v>
      </c>
      <c r="D3786" s="8">
        <v>4</v>
      </c>
    </row>
    <row r="3787" spans="1:4" ht="24.75" x14ac:dyDescent="0.25">
      <c r="A3787" s="5" t="s">
        <v>427</v>
      </c>
      <c r="B3787" s="13" t="s">
        <v>5836</v>
      </c>
      <c r="C3787" s="8" t="s">
        <v>6029</v>
      </c>
      <c r="D3787" s="8">
        <v>4</v>
      </c>
    </row>
    <row r="3788" spans="1:4" ht="24.75" x14ac:dyDescent="0.25">
      <c r="A3788" s="5" t="s">
        <v>17</v>
      </c>
      <c r="B3788" s="13" t="s">
        <v>5836</v>
      </c>
      <c r="C3788" s="8" t="s">
        <v>6030</v>
      </c>
      <c r="D3788" s="8">
        <v>4</v>
      </c>
    </row>
    <row r="3789" spans="1:4" x14ac:dyDescent="0.25">
      <c r="A3789" s="5" t="s">
        <v>375</v>
      </c>
      <c r="B3789" s="13" t="s">
        <v>5836</v>
      </c>
      <c r="C3789" s="8" t="s">
        <v>6031</v>
      </c>
      <c r="D3789" s="8">
        <v>4</v>
      </c>
    </row>
    <row r="3790" spans="1:4" ht="36.75" x14ac:dyDescent="0.25">
      <c r="A3790" s="5" t="s">
        <v>313</v>
      </c>
      <c r="B3790" s="13" t="s">
        <v>5836</v>
      </c>
      <c r="C3790" s="8" t="s">
        <v>6032</v>
      </c>
      <c r="D3790" s="8">
        <v>4</v>
      </c>
    </row>
    <row r="3791" spans="1:4" ht="48.75" x14ac:dyDescent="0.25">
      <c r="A3791" s="5" t="s">
        <v>430</v>
      </c>
      <c r="B3791" s="13" t="s">
        <v>5836</v>
      </c>
      <c r="C3791" s="8" t="s">
        <v>6033</v>
      </c>
      <c r="D3791" s="8">
        <v>4</v>
      </c>
    </row>
    <row r="3792" spans="1:4" ht="36.75" x14ac:dyDescent="0.25">
      <c r="A3792" s="5" t="s">
        <v>269</v>
      </c>
      <c r="B3792" s="13" t="s">
        <v>5836</v>
      </c>
      <c r="C3792" s="8" t="s">
        <v>6034</v>
      </c>
      <c r="D3792" s="8">
        <v>4</v>
      </c>
    </row>
    <row r="3793" spans="1:4" ht="24.75" x14ac:dyDescent="0.25">
      <c r="A3793" s="5" t="s">
        <v>62</v>
      </c>
      <c r="B3793" s="13" t="s">
        <v>5836</v>
      </c>
      <c r="C3793" s="8" t="s">
        <v>6035</v>
      </c>
      <c r="D3793" s="8">
        <v>4</v>
      </c>
    </row>
    <row r="3794" spans="1:4" ht="45" x14ac:dyDescent="0.25">
      <c r="A3794" s="4" t="s">
        <v>6036</v>
      </c>
      <c r="B3794" s="13" t="s">
        <v>5836</v>
      </c>
      <c r="C3794" s="8" t="s">
        <v>6037</v>
      </c>
      <c r="D3794" s="8">
        <v>3</v>
      </c>
    </row>
    <row r="3795" spans="1:4" ht="60.75" x14ac:dyDescent="0.25">
      <c r="A3795" s="5" t="s">
        <v>6038</v>
      </c>
      <c r="B3795" s="13" t="s">
        <v>5836</v>
      </c>
      <c r="C3795" s="8" t="s">
        <v>6039</v>
      </c>
      <c r="D3795" s="8">
        <v>4</v>
      </c>
    </row>
    <row r="3796" spans="1:4" ht="24.75" x14ac:dyDescent="0.25">
      <c r="A3796" s="5" t="s">
        <v>412</v>
      </c>
      <c r="B3796" s="13" t="s">
        <v>5836</v>
      </c>
      <c r="C3796" s="8" t="s">
        <v>6040</v>
      </c>
      <c r="D3796" s="8">
        <v>4</v>
      </c>
    </row>
    <row r="3797" spans="1:4" ht="30" x14ac:dyDescent="0.25">
      <c r="A3797" s="3" t="s">
        <v>6041</v>
      </c>
      <c r="B3797" s="13" t="s">
        <v>5836</v>
      </c>
      <c r="C3797" s="8" t="s">
        <v>6042</v>
      </c>
      <c r="D3797" s="8">
        <v>2</v>
      </c>
    </row>
    <row r="3798" spans="1:4" ht="24.75" x14ac:dyDescent="0.25">
      <c r="A3798" s="5" t="s">
        <v>6043</v>
      </c>
      <c r="B3798" s="13" t="s">
        <v>5836</v>
      </c>
      <c r="C3798" s="8" t="s">
        <v>6044</v>
      </c>
      <c r="D3798" s="8">
        <v>4</v>
      </c>
    </row>
    <row r="3799" spans="1:4" x14ac:dyDescent="0.25">
      <c r="A3799" s="5" t="s">
        <v>1190</v>
      </c>
      <c r="B3799" s="13" t="s">
        <v>5836</v>
      </c>
      <c r="C3799" s="8" t="s">
        <v>6045</v>
      </c>
      <c r="D3799" s="8">
        <v>4</v>
      </c>
    </row>
    <row r="3800" spans="1:4" ht="30" x14ac:dyDescent="0.25">
      <c r="A3800" s="3" t="s">
        <v>6046</v>
      </c>
      <c r="B3800" s="13" t="s">
        <v>5836</v>
      </c>
      <c r="C3800" s="8" t="s">
        <v>6047</v>
      </c>
      <c r="D3800" s="8">
        <v>2</v>
      </c>
    </row>
    <row r="3801" spans="1:4" ht="24.75" x14ac:dyDescent="0.25">
      <c r="A3801" s="5" t="s">
        <v>6048</v>
      </c>
      <c r="B3801" s="13" t="s">
        <v>5836</v>
      </c>
      <c r="C3801" s="8" t="s">
        <v>6049</v>
      </c>
      <c r="D3801" s="8">
        <v>4</v>
      </c>
    </row>
    <row r="3802" spans="1:4" x14ac:dyDescent="0.25">
      <c r="A3802" s="5" t="s">
        <v>1190</v>
      </c>
      <c r="B3802" s="13" t="s">
        <v>5836</v>
      </c>
      <c r="C3802" s="8" t="s">
        <v>6050</v>
      </c>
      <c r="D3802" s="8">
        <v>4</v>
      </c>
    </row>
    <row r="3803" spans="1:4" ht="30" x14ac:dyDescent="0.25">
      <c r="A3803" s="3" t="s">
        <v>6051</v>
      </c>
      <c r="B3803" s="13" t="s">
        <v>5836</v>
      </c>
      <c r="C3803" s="8" t="s">
        <v>6052</v>
      </c>
      <c r="D3803" s="8">
        <v>2</v>
      </c>
    </row>
    <row r="3804" spans="1:4" ht="30" x14ac:dyDescent="0.25">
      <c r="A3804" s="4" t="s">
        <v>6053</v>
      </c>
      <c r="B3804" s="13" t="s">
        <v>5836</v>
      </c>
      <c r="C3804" s="8" t="s">
        <v>6054</v>
      </c>
      <c r="D3804" s="8">
        <v>3</v>
      </c>
    </row>
    <row r="3805" spans="1:4" ht="24.75" x14ac:dyDescent="0.25">
      <c r="A3805" s="5" t="s">
        <v>6055</v>
      </c>
      <c r="B3805" s="13" t="s">
        <v>5836</v>
      </c>
      <c r="C3805" s="8" t="s">
        <v>6056</v>
      </c>
      <c r="D3805" s="8">
        <v>4</v>
      </c>
    </row>
    <row r="3806" spans="1:4" ht="36.75" x14ac:dyDescent="0.25">
      <c r="A3806" s="5" t="s">
        <v>6057</v>
      </c>
      <c r="B3806" s="13" t="s">
        <v>5836</v>
      </c>
      <c r="C3806" s="8" t="s">
        <v>6058</v>
      </c>
      <c r="D3806" s="8">
        <v>4</v>
      </c>
    </row>
    <row r="3807" spans="1:4" x14ac:dyDescent="0.25">
      <c r="A3807" s="4" t="s">
        <v>6059</v>
      </c>
      <c r="B3807" s="13" t="s">
        <v>5836</v>
      </c>
      <c r="C3807" s="8" t="s">
        <v>6060</v>
      </c>
      <c r="D3807" s="8">
        <v>3</v>
      </c>
    </row>
    <row r="3808" spans="1:4" ht="36.75" x14ac:dyDescent="0.25">
      <c r="A3808" s="5" t="s">
        <v>6061</v>
      </c>
      <c r="B3808" s="13" t="s">
        <v>5836</v>
      </c>
      <c r="C3808" s="8" t="s">
        <v>6062</v>
      </c>
      <c r="D3808" s="8">
        <v>4</v>
      </c>
    </row>
    <row r="3809" spans="1:4" x14ac:dyDescent="0.25">
      <c r="A3809" s="3" t="s">
        <v>6063</v>
      </c>
      <c r="B3809" s="13" t="s">
        <v>5836</v>
      </c>
      <c r="C3809" s="8" t="s">
        <v>6064</v>
      </c>
      <c r="D3809" s="8">
        <v>2</v>
      </c>
    </row>
    <row r="3810" spans="1:4" x14ac:dyDescent="0.25">
      <c r="A3810" s="4" t="s">
        <v>6065</v>
      </c>
      <c r="B3810" s="13" t="s">
        <v>5836</v>
      </c>
      <c r="C3810" s="8" t="s">
        <v>6066</v>
      </c>
      <c r="D3810" s="8">
        <v>3</v>
      </c>
    </row>
    <row r="3811" spans="1:4" ht="24.75" x14ac:dyDescent="0.25">
      <c r="A3811" s="5" t="s">
        <v>6067</v>
      </c>
      <c r="B3811" s="13" t="s">
        <v>5836</v>
      </c>
      <c r="C3811" s="8" t="s">
        <v>6068</v>
      </c>
      <c r="D3811" s="8">
        <v>4</v>
      </c>
    </row>
    <row r="3812" spans="1:4" ht="36.75" x14ac:dyDescent="0.25">
      <c r="A3812" s="5" t="s">
        <v>6069</v>
      </c>
      <c r="B3812" s="13" t="s">
        <v>5836</v>
      </c>
      <c r="C3812" s="8" t="s">
        <v>6070</v>
      </c>
      <c r="D3812" s="8">
        <v>4</v>
      </c>
    </row>
    <row r="3813" spans="1:4" ht="30" x14ac:dyDescent="0.25">
      <c r="A3813" s="4" t="s">
        <v>6071</v>
      </c>
      <c r="B3813" s="13" t="s">
        <v>5836</v>
      </c>
      <c r="C3813" s="8" t="s">
        <v>6072</v>
      </c>
      <c r="D3813" s="8">
        <v>3</v>
      </c>
    </row>
    <row r="3814" spans="1:4" ht="24.75" x14ac:dyDescent="0.25">
      <c r="A3814" s="5" t="s">
        <v>6073</v>
      </c>
      <c r="B3814" s="13" t="s">
        <v>5836</v>
      </c>
      <c r="C3814" s="8" t="s">
        <v>6074</v>
      </c>
      <c r="D3814" s="8">
        <v>4</v>
      </c>
    </row>
    <row r="3815" spans="1:4" ht="24.75" x14ac:dyDescent="0.25">
      <c r="A3815" s="5" t="s">
        <v>6075</v>
      </c>
      <c r="B3815" s="13" t="s">
        <v>5836</v>
      </c>
      <c r="C3815" s="8" t="s">
        <v>6076</v>
      </c>
      <c r="D3815" s="8">
        <v>4</v>
      </c>
    </row>
    <row r="3816" spans="1:4" x14ac:dyDescent="0.25">
      <c r="A3816" s="3" t="s">
        <v>6077</v>
      </c>
      <c r="B3816" s="13" t="s">
        <v>5836</v>
      </c>
      <c r="C3816" s="8" t="s">
        <v>6078</v>
      </c>
      <c r="D3816" s="8">
        <v>2</v>
      </c>
    </row>
    <row r="3817" spans="1:4" x14ac:dyDescent="0.25">
      <c r="A3817" s="4" t="s">
        <v>6079</v>
      </c>
      <c r="B3817" s="13" t="s">
        <v>5836</v>
      </c>
      <c r="C3817" s="8" t="s">
        <v>6080</v>
      </c>
      <c r="D3817" s="8">
        <v>3</v>
      </c>
    </row>
    <row r="3818" spans="1:4" x14ac:dyDescent="0.25">
      <c r="A3818" s="5" t="s">
        <v>6081</v>
      </c>
      <c r="B3818" s="13" t="s">
        <v>5836</v>
      </c>
      <c r="C3818" s="8" t="s">
        <v>6082</v>
      </c>
      <c r="D3818" s="8">
        <v>4</v>
      </c>
    </row>
    <row r="3819" spans="1:4" x14ac:dyDescent="0.25">
      <c r="A3819" s="5" t="s">
        <v>9</v>
      </c>
      <c r="B3819" s="13" t="s">
        <v>5836</v>
      </c>
      <c r="C3819" s="8" t="s">
        <v>6083</v>
      </c>
      <c r="D3819" s="8">
        <v>4</v>
      </c>
    </row>
    <row r="3820" spans="1:4" x14ac:dyDescent="0.25">
      <c r="A3820" s="4" t="s">
        <v>6084</v>
      </c>
      <c r="B3820" s="13" t="s">
        <v>5836</v>
      </c>
      <c r="C3820" s="8" t="s">
        <v>6085</v>
      </c>
      <c r="D3820" s="8">
        <v>3</v>
      </c>
    </row>
    <row r="3821" spans="1:4" x14ac:dyDescent="0.25">
      <c r="A3821" s="5" t="s">
        <v>6086</v>
      </c>
      <c r="B3821" s="13" t="s">
        <v>5836</v>
      </c>
      <c r="C3821" s="8" t="s">
        <v>6087</v>
      </c>
      <c r="D3821" s="8">
        <v>4</v>
      </c>
    </row>
    <row r="3822" spans="1:4" x14ac:dyDescent="0.25">
      <c r="A3822" s="4" t="s">
        <v>6088</v>
      </c>
      <c r="B3822" s="13" t="s">
        <v>5836</v>
      </c>
      <c r="C3822" s="8" t="s">
        <v>6089</v>
      </c>
      <c r="D3822" s="8">
        <v>3</v>
      </c>
    </row>
    <row r="3823" spans="1:4" x14ac:dyDescent="0.25">
      <c r="A3823" s="5" t="s">
        <v>6090</v>
      </c>
      <c r="B3823" s="13" t="s">
        <v>5836</v>
      </c>
      <c r="C3823" s="8" t="s">
        <v>6091</v>
      </c>
      <c r="D3823" s="8">
        <v>4</v>
      </c>
    </row>
    <row r="3824" spans="1:4" x14ac:dyDescent="0.25">
      <c r="A3824" s="4" t="s">
        <v>6092</v>
      </c>
      <c r="B3824" s="13" t="s">
        <v>5836</v>
      </c>
      <c r="C3824" s="8" t="s">
        <v>6093</v>
      </c>
      <c r="D3824" s="8">
        <v>3</v>
      </c>
    </row>
    <row r="3825" spans="1:4" x14ac:dyDescent="0.25">
      <c r="A3825" s="5" t="s">
        <v>6094</v>
      </c>
      <c r="B3825" s="13" t="s">
        <v>5836</v>
      </c>
      <c r="C3825" s="8" t="s">
        <v>6095</v>
      </c>
      <c r="D3825" s="8">
        <v>4</v>
      </c>
    </row>
    <row r="3826" spans="1:4" ht="30" x14ac:dyDescent="0.25">
      <c r="A3826" s="4" t="s">
        <v>6096</v>
      </c>
      <c r="B3826" s="13" t="s">
        <v>5836</v>
      </c>
      <c r="C3826" s="8" t="s">
        <v>6097</v>
      </c>
      <c r="D3826" s="8">
        <v>3</v>
      </c>
    </row>
    <row r="3827" spans="1:4" ht="48.75" x14ac:dyDescent="0.25">
      <c r="A3827" s="5" t="s">
        <v>6098</v>
      </c>
      <c r="B3827" s="13" t="s">
        <v>5836</v>
      </c>
      <c r="C3827" s="8" t="s">
        <v>6099</v>
      </c>
      <c r="D3827" s="8">
        <v>4</v>
      </c>
    </row>
    <row r="3828" spans="1:4" ht="30" x14ac:dyDescent="0.25">
      <c r="A3828" s="3" t="s">
        <v>6100</v>
      </c>
      <c r="B3828" s="13" t="s">
        <v>5836</v>
      </c>
      <c r="C3828" s="8" t="s">
        <v>6101</v>
      </c>
      <c r="D3828" s="8">
        <v>2</v>
      </c>
    </row>
    <row r="3829" spans="1:4" ht="45" x14ac:dyDescent="0.25">
      <c r="A3829" s="4" t="s">
        <v>6102</v>
      </c>
      <c r="B3829" s="13" t="s">
        <v>5836</v>
      </c>
      <c r="C3829" s="8" t="s">
        <v>6103</v>
      </c>
      <c r="D3829" s="8">
        <v>3</v>
      </c>
    </row>
    <row r="3830" spans="1:4" ht="36.75" x14ac:dyDescent="0.25">
      <c r="A3830" s="5" t="s">
        <v>6104</v>
      </c>
      <c r="B3830" s="13" t="s">
        <v>5836</v>
      </c>
      <c r="C3830" s="8" t="s">
        <v>6105</v>
      </c>
      <c r="D3830" s="8">
        <v>4</v>
      </c>
    </row>
    <row r="3831" spans="1:4" ht="45" x14ac:dyDescent="0.25">
      <c r="A3831" s="4" t="s">
        <v>6106</v>
      </c>
      <c r="B3831" s="13" t="s">
        <v>5836</v>
      </c>
      <c r="C3831" s="8" t="s">
        <v>6107</v>
      </c>
      <c r="D3831" s="8">
        <v>3</v>
      </c>
    </row>
    <row r="3832" spans="1:4" ht="36.75" x14ac:dyDescent="0.25">
      <c r="A3832" s="5" t="s">
        <v>6108</v>
      </c>
      <c r="B3832" s="13" t="s">
        <v>5836</v>
      </c>
      <c r="C3832" s="8" t="s">
        <v>6109</v>
      </c>
      <c r="D3832" s="8">
        <v>4</v>
      </c>
    </row>
    <row r="3833" spans="1:4" ht="30" x14ac:dyDescent="0.25">
      <c r="A3833" s="3" t="s">
        <v>6110</v>
      </c>
      <c r="B3833" s="13" t="s">
        <v>5836</v>
      </c>
      <c r="C3833" s="8" t="s">
        <v>6111</v>
      </c>
      <c r="D3833" s="8">
        <v>2</v>
      </c>
    </row>
    <row r="3834" spans="1:4" ht="30" x14ac:dyDescent="0.25">
      <c r="A3834" s="4" t="s">
        <v>6112</v>
      </c>
      <c r="B3834" s="13" t="s">
        <v>5836</v>
      </c>
      <c r="C3834" s="8" t="s">
        <v>6113</v>
      </c>
      <c r="D3834" s="8">
        <v>3</v>
      </c>
    </row>
    <row r="3835" spans="1:4" x14ac:dyDescent="0.25">
      <c r="A3835" s="5" t="s">
        <v>6114</v>
      </c>
      <c r="B3835" s="13" t="s">
        <v>5836</v>
      </c>
      <c r="C3835" s="8" t="s">
        <v>6115</v>
      </c>
      <c r="D3835" s="8">
        <v>4</v>
      </c>
    </row>
    <row r="3836" spans="1:4" x14ac:dyDescent="0.25">
      <c r="A3836" s="3" t="s">
        <v>6116</v>
      </c>
      <c r="B3836" s="13" t="s">
        <v>5836</v>
      </c>
      <c r="C3836" s="8" t="s">
        <v>6117</v>
      </c>
      <c r="D3836" s="8">
        <v>2</v>
      </c>
    </row>
    <row r="3837" spans="1:4" ht="30" x14ac:dyDescent="0.25">
      <c r="A3837" s="4" t="s">
        <v>6118</v>
      </c>
      <c r="B3837" s="13" t="s">
        <v>5836</v>
      </c>
      <c r="C3837" s="8" t="s">
        <v>6119</v>
      </c>
      <c r="D3837" s="8">
        <v>3</v>
      </c>
    </row>
    <row r="3838" spans="1:4" ht="24.75" x14ac:dyDescent="0.25">
      <c r="A3838" s="5" t="s">
        <v>5876</v>
      </c>
      <c r="B3838" s="13" t="s">
        <v>5836</v>
      </c>
      <c r="C3838" s="8" t="s">
        <v>6120</v>
      </c>
      <c r="D3838" s="8">
        <v>4</v>
      </c>
    </row>
    <row r="3839" spans="1:4" x14ac:dyDescent="0.25">
      <c r="A3839" s="5" t="s">
        <v>5885</v>
      </c>
      <c r="B3839" s="13" t="s">
        <v>5836</v>
      </c>
      <c r="C3839" s="8" t="s">
        <v>6121</v>
      </c>
      <c r="D3839" s="8">
        <v>4</v>
      </c>
    </row>
    <row r="3840" spans="1:4" ht="24.75" x14ac:dyDescent="0.25">
      <c r="A3840" s="5" t="s">
        <v>6122</v>
      </c>
      <c r="B3840" s="13" t="s">
        <v>5836</v>
      </c>
      <c r="C3840" s="8" t="s">
        <v>6123</v>
      </c>
      <c r="D3840" s="8">
        <v>4</v>
      </c>
    </row>
    <row r="3841" spans="1:4" ht="30" x14ac:dyDescent="0.25">
      <c r="A3841" s="4" t="s">
        <v>6124</v>
      </c>
      <c r="B3841" s="13" t="s">
        <v>5836</v>
      </c>
      <c r="C3841" s="8" t="s">
        <v>6125</v>
      </c>
      <c r="D3841" s="8">
        <v>3</v>
      </c>
    </row>
    <row r="3842" spans="1:4" ht="24.75" x14ac:dyDescent="0.25">
      <c r="A3842" s="5" t="s">
        <v>5889</v>
      </c>
      <c r="B3842" s="13" t="s">
        <v>5836</v>
      </c>
      <c r="C3842" s="8" t="s">
        <v>6126</v>
      </c>
      <c r="D3842" s="8">
        <v>4</v>
      </c>
    </row>
    <row r="3843" spans="1:4" ht="36.75" x14ac:dyDescent="0.25">
      <c r="A3843" s="5" t="s">
        <v>6127</v>
      </c>
      <c r="B3843" s="13" t="s">
        <v>5836</v>
      </c>
      <c r="C3843" s="8" t="s">
        <v>6128</v>
      </c>
      <c r="D3843" s="8">
        <v>4</v>
      </c>
    </row>
    <row r="3844" spans="1:4" ht="30" x14ac:dyDescent="0.25">
      <c r="A3844" s="3" t="s">
        <v>6129</v>
      </c>
      <c r="B3844" s="13" t="s">
        <v>5836</v>
      </c>
      <c r="C3844" s="8" t="s">
        <v>6130</v>
      </c>
      <c r="D3844" s="8">
        <v>2</v>
      </c>
    </row>
    <row r="3845" spans="1:4" ht="30" x14ac:dyDescent="0.25">
      <c r="A3845" s="4" t="s">
        <v>6131</v>
      </c>
      <c r="B3845" s="13" t="s">
        <v>5836</v>
      </c>
      <c r="C3845" s="8" t="s">
        <v>6132</v>
      </c>
      <c r="D3845" s="8">
        <v>3</v>
      </c>
    </row>
    <row r="3846" spans="1:4" ht="36.75" x14ac:dyDescent="0.25">
      <c r="A3846" s="5" t="s">
        <v>6133</v>
      </c>
      <c r="B3846" s="13" t="s">
        <v>5836</v>
      </c>
      <c r="C3846" s="8" t="s">
        <v>6134</v>
      </c>
      <c r="D3846" s="8">
        <v>4</v>
      </c>
    </row>
    <row r="3847" spans="1:4" ht="24.75" x14ac:dyDescent="0.25">
      <c r="A3847" s="5" t="s">
        <v>5872</v>
      </c>
      <c r="B3847" s="13" t="s">
        <v>5836</v>
      </c>
      <c r="C3847" s="8" t="s">
        <v>6135</v>
      </c>
      <c r="D3847" s="8">
        <v>4</v>
      </c>
    </row>
    <row r="3848" spans="1:4" ht="36.75" x14ac:dyDescent="0.25">
      <c r="A3848" s="5" t="s">
        <v>6136</v>
      </c>
      <c r="B3848" s="13" t="s">
        <v>5836</v>
      </c>
      <c r="C3848" s="8" t="s">
        <v>6137</v>
      </c>
      <c r="D3848" s="8">
        <v>4</v>
      </c>
    </row>
    <row r="3849" spans="1:4" ht="30" x14ac:dyDescent="0.25">
      <c r="A3849" s="4" t="s">
        <v>6138</v>
      </c>
      <c r="B3849" s="13" t="s">
        <v>5836</v>
      </c>
      <c r="C3849" s="8" t="s">
        <v>6139</v>
      </c>
      <c r="D3849" s="8">
        <v>3</v>
      </c>
    </row>
    <row r="3850" spans="1:4" ht="24.75" x14ac:dyDescent="0.25">
      <c r="A3850" s="5" t="s">
        <v>85</v>
      </c>
      <c r="B3850" s="13" t="s">
        <v>5836</v>
      </c>
      <c r="C3850" s="8" t="s">
        <v>6140</v>
      </c>
      <c r="D3850" s="8">
        <v>4</v>
      </c>
    </row>
    <row r="3851" spans="1:4" ht="30" x14ac:dyDescent="0.25">
      <c r="A3851" s="4" t="s">
        <v>5901</v>
      </c>
      <c r="B3851" s="13" t="s">
        <v>5836</v>
      </c>
      <c r="C3851" s="8" t="s">
        <v>6141</v>
      </c>
      <c r="D3851" s="8">
        <v>3</v>
      </c>
    </row>
    <row r="3852" spans="1:4" ht="24.75" x14ac:dyDescent="0.25">
      <c r="A3852" s="5" t="s">
        <v>62</v>
      </c>
      <c r="B3852" s="13" t="s">
        <v>5836</v>
      </c>
      <c r="C3852" s="8" t="s">
        <v>6142</v>
      </c>
      <c r="D3852" s="8">
        <v>4</v>
      </c>
    </row>
    <row r="3853" spans="1:4" ht="30" x14ac:dyDescent="0.25">
      <c r="A3853" s="4" t="s">
        <v>6143</v>
      </c>
      <c r="B3853" s="13" t="s">
        <v>5836</v>
      </c>
      <c r="C3853" s="8" t="s">
        <v>6144</v>
      </c>
      <c r="D3853" s="8">
        <v>3</v>
      </c>
    </row>
    <row r="3854" spans="1:4" x14ac:dyDescent="0.25">
      <c r="A3854" s="5" t="s">
        <v>9</v>
      </c>
      <c r="B3854" s="13" t="s">
        <v>5836</v>
      </c>
      <c r="C3854" s="8" t="s">
        <v>6145</v>
      </c>
      <c r="D3854" s="8">
        <v>4</v>
      </c>
    </row>
    <row r="3855" spans="1:4" ht="45" x14ac:dyDescent="0.25">
      <c r="A3855" s="4" t="s">
        <v>6036</v>
      </c>
      <c r="B3855" s="13" t="s">
        <v>5836</v>
      </c>
      <c r="C3855" s="8" t="s">
        <v>6146</v>
      </c>
      <c r="D3855" s="8">
        <v>3</v>
      </c>
    </row>
    <row r="3856" spans="1:4" ht="60.75" x14ac:dyDescent="0.25">
      <c r="A3856" s="5" t="s">
        <v>6147</v>
      </c>
      <c r="B3856" s="13" t="s">
        <v>5836</v>
      </c>
      <c r="C3856" s="8" t="s">
        <v>6148</v>
      </c>
      <c r="D3856" s="8">
        <v>4</v>
      </c>
    </row>
    <row r="3857" spans="1:4" ht="60.75" x14ac:dyDescent="0.25">
      <c r="A3857" s="5" t="s">
        <v>6149</v>
      </c>
      <c r="B3857" s="13" t="s">
        <v>5836</v>
      </c>
      <c r="C3857" s="8" t="s">
        <v>6150</v>
      </c>
      <c r="D3857" s="8">
        <v>4</v>
      </c>
    </row>
    <row r="3858" spans="1:4" ht="60.75" x14ac:dyDescent="0.25">
      <c r="A3858" s="5" t="s">
        <v>6151</v>
      </c>
      <c r="B3858" s="13" t="s">
        <v>5836</v>
      </c>
      <c r="C3858" s="8" t="s">
        <v>6152</v>
      </c>
      <c r="D3858" s="8">
        <v>4</v>
      </c>
    </row>
    <row r="3859" spans="1:4" ht="36.75" x14ac:dyDescent="0.25">
      <c r="A3859" s="5" t="s">
        <v>6153</v>
      </c>
      <c r="B3859" s="13" t="s">
        <v>5836</v>
      </c>
      <c r="C3859" s="8" t="s">
        <v>6154</v>
      </c>
      <c r="D3859" s="8">
        <v>4</v>
      </c>
    </row>
    <row r="3860" spans="1:4" ht="36.75" x14ac:dyDescent="0.25">
      <c r="A3860" s="5" t="s">
        <v>6155</v>
      </c>
      <c r="B3860" s="13" t="s">
        <v>5836</v>
      </c>
      <c r="C3860" s="8" t="s">
        <v>6156</v>
      </c>
      <c r="D3860" s="8">
        <v>4</v>
      </c>
    </row>
    <row r="3861" spans="1:4" ht="30" x14ac:dyDescent="0.25">
      <c r="A3861" s="3" t="s">
        <v>6157</v>
      </c>
      <c r="B3861" s="13" t="s">
        <v>5836</v>
      </c>
      <c r="C3861" s="8" t="s">
        <v>6158</v>
      </c>
      <c r="D3861" s="8">
        <v>2</v>
      </c>
    </row>
    <row r="3862" spans="1:4" ht="30" x14ac:dyDescent="0.25">
      <c r="A3862" s="4" t="s">
        <v>6159</v>
      </c>
      <c r="B3862" s="13" t="s">
        <v>5836</v>
      </c>
      <c r="C3862" s="8" t="s">
        <v>6160</v>
      </c>
      <c r="D3862" s="8">
        <v>3</v>
      </c>
    </row>
    <row r="3863" spans="1:4" ht="24.75" x14ac:dyDescent="0.25">
      <c r="A3863" s="5" t="s">
        <v>5937</v>
      </c>
      <c r="B3863" s="13" t="s">
        <v>5836</v>
      </c>
      <c r="C3863" s="8" t="s">
        <v>6161</v>
      </c>
      <c r="D3863" s="8">
        <v>4</v>
      </c>
    </row>
    <row r="3864" spans="1:4" ht="36.75" x14ac:dyDescent="0.25">
      <c r="A3864" s="5" t="s">
        <v>5939</v>
      </c>
      <c r="B3864" s="13" t="s">
        <v>5836</v>
      </c>
      <c r="C3864" s="8" t="s">
        <v>6162</v>
      </c>
      <c r="D3864" s="8">
        <v>4</v>
      </c>
    </row>
    <row r="3865" spans="1:4" ht="30" x14ac:dyDescent="0.25">
      <c r="A3865" s="4" t="s">
        <v>6163</v>
      </c>
      <c r="B3865" s="13" t="s">
        <v>5836</v>
      </c>
      <c r="C3865" s="8" t="s">
        <v>6164</v>
      </c>
      <c r="D3865" s="8">
        <v>3</v>
      </c>
    </row>
    <row r="3866" spans="1:4" ht="24.75" x14ac:dyDescent="0.25">
      <c r="A3866" s="5" t="s">
        <v>6165</v>
      </c>
      <c r="B3866" s="13" t="s">
        <v>5836</v>
      </c>
      <c r="C3866" s="8" t="s">
        <v>6166</v>
      </c>
      <c r="D3866" s="8">
        <v>4</v>
      </c>
    </row>
    <row r="3867" spans="1:4" ht="36.75" x14ac:dyDescent="0.25">
      <c r="A3867" s="5" t="s">
        <v>6167</v>
      </c>
      <c r="B3867" s="13" t="s">
        <v>5836</v>
      </c>
      <c r="C3867" s="8" t="s">
        <v>6168</v>
      </c>
      <c r="D3867" s="8">
        <v>4</v>
      </c>
    </row>
    <row r="3868" spans="1:4" ht="30" x14ac:dyDescent="0.25">
      <c r="A3868" s="4" t="s">
        <v>6169</v>
      </c>
      <c r="B3868" s="13" t="s">
        <v>5836</v>
      </c>
      <c r="C3868" s="8" t="s">
        <v>6170</v>
      </c>
      <c r="D3868" s="8">
        <v>3</v>
      </c>
    </row>
    <row r="3869" spans="1:4" ht="96.75" x14ac:dyDescent="0.25">
      <c r="A3869" s="5" t="s">
        <v>5943</v>
      </c>
      <c r="B3869" s="13" t="s">
        <v>5836</v>
      </c>
      <c r="C3869" s="8" t="s">
        <v>6171</v>
      </c>
      <c r="D3869" s="8">
        <v>4</v>
      </c>
    </row>
    <row r="3870" spans="1:4" ht="30" x14ac:dyDescent="0.25">
      <c r="A3870" s="3" t="s">
        <v>6172</v>
      </c>
      <c r="B3870" s="13" t="s">
        <v>5836</v>
      </c>
      <c r="C3870" s="8" t="s">
        <v>6173</v>
      </c>
      <c r="D3870" s="8">
        <v>2</v>
      </c>
    </row>
    <row r="3871" spans="1:4" ht="45" x14ac:dyDescent="0.25">
      <c r="A3871" s="4" t="s">
        <v>6174</v>
      </c>
      <c r="B3871" s="13" t="s">
        <v>5836</v>
      </c>
      <c r="C3871" s="8" t="s">
        <v>6175</v>
      </c>
      <c r="D3871" s="8">
        <v>3</v>
      </c>
    </row>
    <row r="3872" spans="1:4" ht="24.75" x14ac:dyDescent="0.25">
      <c r="A3872" s="5" t="s">
        <v>6176</v>
      </c>
      <c r="B3872" s="13" t="s">
        <v>5836</v>
      </c>
      <c r="C3872" s="8" t="s">
        <v>6177</v>
      </c>
      <c r="D3872" s="8">
        <v>4</v>
      </c>
    </row>
    <row r="3873" spans="1:4" ht="30" x14ac:dyDescent="0.25">
      <c r="A3873" s="4" t="s">
        <v>6178</v>
      </c>
      <c r="B3873" s="13" t="s">
        <v>5836</v>
      </c>
      <c r="C3873" s="8" t="s">
        <v>6179</v>
      </c>
      <c r="D3873" s="8">
        <v>3</v>
      </c>
    </row>
    <row r="3874" spans="1:4" ht="24.75" x14ac:dyDescent="0.25">
      <c r="A3874" s="5" t="s">
        <v>85</v>
      </c>
      <c r="B3874" s="13" t="s">
        <v>5836</v>
      </c>
      <c r="C3874" s="8" t="s">
        <v>6180</v>
      </c>
      <c r="D3874" s="8">
        <v>4</v>
      </c>
    </row>
    <row r="3875" spans="1:4" ht="45" x14ac:dyDescent="0.25">
      <c r="A3875" s="4" t="s">
        <v>6181</v>
      </c>
      <c r="B3875" s="13" t="s">
        <v>5836</v>
      </c>
      <c r="C3875" s="8" t="s">
        <v>6182</v>
      </c>
      <c r="D3875" s="8">
        <v>3</v>
      </c>
    </row>
    <row r="3876" spans="1:4" ht="24.75" x14ac:dyDescent="0.25">
      <c r="A3876" s="5" t="s">
        <v>62</v>
      </c>
      <c r="B3876" s="13" t="s">
        <v>5836</v>
      </c>
      <c r="C3876" s="8" t="s">
        <v>6183</v>
      </c>
      <c r="D3876" s="8">
        <v>4</v>
      </c>
    </row>
    <row r="3877" spans="1:4" ht="45" x14ac:dyDescent="0.25">
      <c r="A3877" s="4" t="s">
        <v>6184</v>
      </c>
      <c r="B3877" s="13" t="s">
        <v>5836</v>
      </c>
      <c r="C3877" s="8" t="s">
        <v>6185</v>
      </c>
      <c r="D3877" s="8">
        <v>3</v>
      </c>
    </row>
    <row r="3878" spans="1:4" x14ac:dyDescent="0.25">
      <c r="A3878" s="5" t="s">
        <v>9</v>
      </c>
      <c r="B3878" s="13" t="s">
        <v>5836</v>
      </c>
      <c r="C3878" s="8" t="s">
        <v>6186</v>
      </c>
      <c r="D3878" s="8">
        <v>4</v>
      </c>
    </row>
    <row r="3879" spans="1:4" ht="30" x14ac:dyDescent="0.25">
      <c r="A3879" s="3" t="s">
        <v>6187</v>
      </c>
      <c r="B3879" s="13" t="s">
        <v>5836</v>
      </c>
      <c r="C3879" s="8" t="s">
        <v>6188</v>
      </c>
      <c r="D3879" s="8">
        <v>2</v>
      </c>
    </row>
    <row r="3880" spans="1:4" ht="30" x14ac:dyDescent="0.25">
      <c r="A3880" s="4" t="s">
        <v>6143</v>
      </c>
      <c r="B3880" s="13" t="s">
        <v>5836</v>
      </c>
      <c r="C3880" s="8" t="s">
        <v>6189</v>
      </c>
      <c r="D3880" s="8">
        <v>3</v>
      </c>
    </row>
    <row r="3881" spans="1:4" x14ac:dyDescent="0.25">
      <c r="A3881" s="5" t="s">
        <v>9</v>
      </c>
      <c r="B3881" s="13" t="s">
        <v>5836</v>
      </c>
      <c r="C3881" s="8" t="s">
        <v>6190</v>
      </c>
      <c r="D3881" s="8">
        <v>4</v>
      </c>
    </row>
    <row r="3882" spans="1:4" ht="30" x14ac:dyDescent="0.25">
      <c r="A3882" s="4" t="s">
        <v>6191</v>
      </c>
      <c r="B3882" s="13" t="s">
        <v>5836</v>
      </c>
      <c r="C3882" s="8" t="s">
        <v>6192</v>
      </c>
      <c r="D3882" s="8">
        <v>3</v>
      </c>
    </row>
    <row r="3883" spans="1:4" ht="24.75" x14ac:dyDescent="0.25">
      <c r="A3883" s="5" t="s">
        <v>6193</v>
      </c>
      <c r="B3883" s="13" t="s">
        <v>5836</v>
      </c>
      <c r="C3883" s="8" t="s">
        <v>6194</v>
      </c>
      <c r="D3883" s="8">
        <v>4</v>
      </c>
    </row>
    <row r="3884" spans="1:4" ht="24.75" x14ac:dyDescent="0.25">
      <c r="A3884" s="5" t="s">
        <v>85</v>
      </c>
      <c r="B3884" s="13" t="s">
        <v>5836</v>
      </c>
      <c r="C3884" s="8" t="s">
        <v>6195</v>
      </c>
      <c r="D3884" s="8">
        <v>4</v>
      </c>
    </row>
    <row r="3885" spans="1:4" x14ac:dyDescent="0.25">
      <c r="A3885" s="5" t="s">
        <v>9</v>
      </c>
      <c r="B3885" s="13" t="s">
        <v>5836</v>
      </c>
      <c r="C3885" s="8" t="s">
        <v>6196</v>
      </c>
      <c r="D3885" s="8">
        <v>4</v>
      </c>
    </row>
    <row r="3886" spans="1:4" ht="30" x14ac:dyDescent="0.25">
      <c r="A3886" s="3" t="s">
        <v>6197</v>
      </c>
      <c r="B3886" s="13" t="s">
        <v>5836</v>
      </c>
      <c r="C3886" s="8" t="s">
        <v>6198</v>
      </c>
      <c r="D3886" s="8">
        <v>2</v>
      </c>
    </row>
    <row r="3887" spans="1:4" ht="30" x14ac:dyDescent="0.25">
      <c r="A3887" s="4" t="s">
        <v>6199</v>
      </c>
      <c r="B3887" s="13" t="s">
        <v>5836</v>
      </c>
      <c r="C3887" s="8" t="s">
        <v>6200</v>
      </c>
      <c r="D3887" s="8">
        <v>3</v>
      </c>
    </row>
    <row r="3888" spans="1:4" ht="36.75" x14ac:dyDescent="0.25">
      <c r="A3888" s="5" t="s">
        <v>6201</v>
      </c>
      <c r="B3888" s="13" t="s">
        <v>5836</v>
      </c>
      <c r="C3888" s="8" t="s">
        <v>6202</v>
      </c>
      <c r="D3888" s="8">
        <v>4</v>
      </c>
    </row>
    <row r="3889" spans="1:4" ht="48.75" x14ac:dyDescent="0.25">
      <c r="A3889" s="5" t="s">
        <v>6203</v>
      </c>
      <c r="B3889" s="13" t="s">
        <v>5836</v>
      </c>
      <c r="C3889" s="8" t="s">
        <v>6204</v>
      </c>
      <c r="D3889" s="8">
        <v>4</v>
      </c>
    </row>
    <row r="3890" spans="1:4" ht="24.75" x14ac:dyDescent="0.25">
      <c r="A3890" s="5" t="s">
        <v>85</v>
      </c>
      <c r="B3890" s="13" t="s">
        <v>5836</v>
      </c>
      <c r="C3890" s="8" t="s">
        <v>6205</v>
      </c>
      <c r="D3890" s="8">
        <v>4</v>
      </c>
    </row>
    <row r="3891" spans="1:4" ht="45" x14ac:dyDescent="0.25">
      <c r="A3891" s="4" t="s">
        <v>6206</v>
      </c>
      <c r="B3891" s="13" t="s">
        <v>5836</v>
      </c>
      <c r="C3891" s="8" t="s">
        <v>6207</v>
      </c>
      <c r="D3891" s="8">
        <v>3</v>
      </c>
    </row>
    <row r="3892" spans="1:4" ht="24.75" x14ac:dyDescent="0.25">
      <c r="A3892" s="5" t="s">
        <v>85</v>
      </c>
      <c r="B3892" s="13" t="s">
        <v>5836</v>
      </c>
      <c r="C3892" s="8" t="s">
        <v>6208</v>
      </c>
      <c r="D3892" s="8">
        <v>4</v>
      </c>
    </row>
    <row r="3893" spans="1:4" x14ac:dyDescent="0.25">
      <c r="A3893" s="5" t="s">
        <v>9</v>
      </c>
      <c r="B3893" s="13" t="s">
        <v>5836</v>
      </c>
      <c r="C3893" s="8" t="s">
        <v>6209</v>
      </c>
      <c r="D3893" s="8">
        <v>4</v>
      </c>
    </row>
    <row r="3894" spans="1:4" ht="45" x14ac:dyDescent="0.25">
      <c r="A3894" s="4" t="s">
        <v>6210</v>
      </c>
      <c r="B3894" s="13" t="s">
        <v>5836</v>
      </c>
      <c r="C3894" s="8" t="s">
        <v>6211</v>
      </c>
      <c r="D3894" s="8">
        <v>3</v>
      </c>
    </row>
    <row r="3895" spans="1:4" ht="24.75" x14ac:dyDescent="0.25">
      <c r="A3895" s="5" t="s">
        <v>85</v>
      </c>
      <c r="B3895" s="13" t="s">
        <v>5836</v>
      </c>
      <c r="C3895" s="8" t="s">
        <v>6212</v>
      </c>
      <c r="D3895" s="8">
        <v>4</v>
      </c>
    </row>
    <row r="3896" spans="1:4" x14ac:dyDescent="0.25">
      <c r="A3896" s="5" t="s">
        <v>9</v>
      </c>
      <c r="B3896" s="13" t="s">
        <v>5836</v>
      </c>
      <c r="C3896" s="8" t="s">
        <v>6213</v>
      </c>
      <c r="D3896" s="8">
        <v>4</v>
      </c>
    </row>
    <row r="3897" spans="1:4" x14ac:dyDescent="0.25">
      <c r="A3897" s="3" t="s">
        <v>6214</v>
      </c>
      <c r="B3897" s="13" t="s">
        <v>5836</v>
      </c>
      <c r="C3897" s="8" t="s">
        <v>6215</v>
      </c>
      <c r="D3897" s="8">
        <v>2</v>
      </c>
    </row>
    <row r="3898" spans="1:4" ht="90" x14ac:dyDescent="0.25">
      <c r="A3898" s="4" t="s">
        <v>6216</v>
      </c>
      <c r="B3898" s="13" t="s">
        <v>5836</v>
      </c>
      <c r="C3898" s="8" t="s">
        <v>6217</v>
      </c>
      <c r="D3898" s="8">
        <v>3</v>
      </c>
    </row>
    <row r="3899" spans="1:4" x14ac:dyDescent="0.25">
      <c r="A3899" s="5" t="s">
        <v>6218</v>
      </c>
      <c r="B3899" s="13" t="s">
        <v>5836</v>
      </c>
      <c r="C3899" s="8" t="s">
        <v>6219</v>
      </c>
      <c r="D3899" s="8">
        <v>4</v>
      </c>
    </row>
    <row r="3900" spans="1:4" ht="24.75" x14ac:dyDescent="0.25">
      <c r="A3900" s="5" t="s">
        <v>6220</v>
      </c>
      <c r="B3900" s="13" t="s">
        <v>5836</v>
      </c>
      <c r="C3900" s="8" t="s">
        <v>6221</v>
      </c>
      <c r="D3900" s="8">
        <v>4</v>
      </c>
    </row>
    <row r="3901" spans="1:4" ht="48.75" x14ac:dyDescent="0.25">
      <c r="A3901" s="5" t="s">
        <v>6222</v>
      </c>
      <c r="B3901" s="13" t="s">
        <v>5836</v>
      </c>
      <c r="C3901" s="8" t="s">
        <v>6223</v>
      </c>
      <c r="D3901" s="8">
        <v>4</v>
      </c>
    </row>
    <row r="3902" spans="1:4" ht="75" x14ac:dyDescent="0.25">
      <c r="A3902" s="4" t="s">
        <v>6224</v>
      </c>
      <c r="B3902" s="13" t="s">
        <v>5836</v>
      </c>
      <c r="C3902" s="8" t="s">
        <v>6225</v>
      </c>
      <c r="D3902" s="8">
        <v>3</v>
      </c>
    </row>
    <row r="3903" spans="1:4" x14ac:dyDescent="0.25">
      <c r="A3903" s="5" t="s">
        <v>6218</v>
      </c>
      <c r="B3903" s="13" t="s">
        <v>5836</v>
      </c>
      <c r="C3903" s="8" t="s">
        <v>6226</v>
      </c>
      <c r="D3903" s="8">
        <v>4</v>
      </c>
    </row>
    <row r="3904" spans="1:4" ht="75" x14ac:dyDescent="0.25">
      <c r="A3904" s="4" t="s">
        <v>6227</v>
      </c>
      <c r="B3904" s="13" t="s">
        <v>5836</v>
      </c>
      <c r="C3904" s="8" t="s">
        <v>6228</v>
      </c>
      <c r="D3904" s="8">
        <v>3</v>
      </c>
    </row>
    <row r="3905" spans="1:4" x14ac:dyDescent="0.25">
      <c r="A3905" s="5" t="s">
        <v>6218</v>
      </c>
      <c r="B3905" s="13" t="s">
        <v>5836</v>
      </c>
      <c r="C3905" s="8" t="s">
        <v>6229</v>
      </c>
      <c r="D3905" s="8">
        <v>4</v>
      </c>
    </row>
    <row r="3906" spans="1:4" ht="30" x14ac:dyDescent="0.25">
      <c r="A3906" s="4" t="s">
        <v>6230</v>
      </c>
      <c r="B3906" s="13" t="s">
        <v>5836</v>
      </c>
      <c r="C3906" s="8" t="s">
        <v>6231</v>
      </c>
      <c r="D3906" s="8">
        <v>3</v>
      </c>
    </row>
    <row r="3907" spans="1:4" ht="24.75" x14ac:dyDescent="0.25">
      <c r="A3907" s="5" t="s">
        <v>85</v>
      </c>
      <c r="B3907" s="13" t="s">
        <v>5836</v>
      </c>
      <c r="C3907" s="8" t="s">
        <v>6232</v>
      </c>
      <c r="D3907" s="8">
        <v>4</v>
      </c>
    </row>
    <row r="3908" spans="1:4" ht="30" x14ac:dyDescent="0.25">
      <c r="A3908" s="4" t="s">
        <v>6233</v>
      </c>
      <c r="B3908" s="13" t="s">
        <v>5836</v>
      </c>
      <c r="C3908" s="8" t="s">
        <v>6234</v>
      </c>
      <c r="D3908" s="8">
        <v>3</v>
      </c>
    </row>
    <row r="3909" spans="1:4" ht="24.75" x14ac:dyDescent="0.25">
      <c r="A3909" s="5" t="s">
        <v>85</v>
      </c>
      <c r="B3909" s="13" t="s">
        <v>5836</v>
      </c>
      <c r="C3909" s="8" t="s">
        <v>6235</v>
      </c>
      <c r="D3909" s="8">
        <v>4</v>
      </c>
    </row>
    <row r="3910" spans="1:4" x14ac:dyDescent="0.25">
      <c r="A3910" s="3" t="s">
        <v>6116</v>
      </c>
      <c r="B3910" s="13" t="s">
        <v>5836</v>
      </c>
      <c r="C3910" s="8" t="s">
        <v>6236</v>
      </c>
      <c r="D3910" s="8">
        <v>2</v>
      </c>
    </row>
    <row r="3911" spans="1:4" ht="30" x14ac:dyDescent="0.25">
      <c r="A3911" s="4" t="s">
        <v>6237</v>
      </c>
      <c r="B3911" s="13" t="s">
        <v>5836</v>
      </c>
      <c r="C3911" s="8" t="s">
        <v>6238</v>
      </c>
      <c r="D3911" s="8">
        <v>3</v>
      </c>
    </row>
    <row r="3912" spans="1:4" x14ac:dyDescent="0.25">
      <c r="A3912" s="5" t="s">
        <v>6239</v>
      </c>
      <c r="B3912" s="13" t="s">
        <v>5836</v>
      </c>
      <c r="C3912" s="8" t="s">
        <v>6240</v>
      </c>
      <c r="D3912" s="8">
        <v>4</v>
      </c>
    </row>
    <row r="3913" spans="1:4" x14ac:dyDescent="0.25">
      <c r="A3913" s="4" t="s">
        <v>6241</v>
      </c>
      <c r="B3913" s="13" t="s">
        <v>5836</v>
      </c>
      <c r="C3913" s="8" t="s">
        <v>6242</v>
      </c>
      <c r="D3913" s="8">
        <v>3</v>
      </c>
    </row>
    <row r="3914" spans="1:4" x14ac:dyDescent="0.25">
      <c r="A3914" s="5" t="s">
        <v>6243</v>
      </c>
      <c r="B3914" s="13" t="s">
        <v>5836</v>
      </c>
      <c r="C3914" s="8" t="s">
        <v>6244</v>
      </c>
      <c r="D3914" s="8">
        <v>4</v>
      </c>
    </row>
    <row r="3915" spans="1:4" ht="24.75" x14ac:dyDescent="0.25">
      <c r="A3915" s="5" t="s">
        <v>6245</v>
      </c>
      <c r="B3915" s="13" t="s">
        <v>5836</v>
      </c>
      <c r="C3915" s="8" t="s">
        <v>6246</v>
      </c>
      <c r="D3915" s="8">
        <v>4</v>
      </c>
    </row>
    <row r="3916" spans="1:4" ht="24.75" x14ac:dyDescent="0.25">
      <c r="A3916" s="5" t="s">
        <v>6247</v>
      </c>
      <c r="B3916" s="13" t="s">
        <v>5836</v>
      </c>
      <c r="C3916" s="8" t="s">
        <v>6248</v>
      </c>
      <c r="D3916" s="8">
        <v>4</v>
      </c>
    </row>
    <row r="3917" spans="1:4" ht="24.75" x14ac:dyDescent="0.25">
      <c r="A3917" s="5" t="s">
        <v>6249</v>
      </c>
      <c r="B3917" s="13" t="s">
        <v>5836</v>
      </c>
      <c r="C3917" s="8" t="s">
        <v>6250</v>
      </c>
      <c r="D3917" s="8">
        <v>4</v>
      </c>
    </row>
    <row r="3918" spans="1:4" ht="24.75" x14ac:dyDescent="0.25">
      <c r="A3918" s="5" t="s">
        <v>6251</v>
      </c>
      <c r="B3918" s="13" t="s">
        <v>5836</v>
      </c>
      <c r="C3918" s="8" t="s">
        <v>6252</v>
      </c>
      <c r="D3918" s="8">
        <v>4</v>
      </c>
    </row>
    <row r="3919" spans="1:4" ht="24.75" x14ac:dyDescent="0.25">
      <c r="A3919" s="5" t="s">
        <v>6253</v>
      </c>
      <c r="B3919" s="13" t="s">
        <v>5836</v>
      </c>
      <c r="C3919" s="8" t="s">
        <v>6254</v>
      </c>
      <c r="D3919" s="8">
        <v>4</v>
      </c>
    </row>
    <row r="3920" spans="1:4" ht="24.75" x14ac:dyDescent="0.25">
      <c r="A3920" s="5" t="s">
        <v>6255</v>
      </c>
      <c r="B3920" s="13" t="s">
        <v>5836</v>
      </c>
      <c r="C3920" s="8" t="s">
        <v>6256</v>
      </c>
      <c r="D3920" s="8">
        <v>4</v>
      </c>
    </row>
    <row r="3921" spans="1:4" ht="36.75" x14ac:dyDescent="0.25">
      <c r="A3921" s="5" t="s">
        <v>6257</v>
      </c>
      <c r="B3921" s="13" t="s">
        <v>5836</v>
      </c>
      <c r="C3921" s="8" t="s">
        <v>6258</v>
      </c>
      <c r="D3921" s="8">
        <v>4</v>
      </c>
    </row>
    <row r="3922" spans="1:4" ht="24.75" x14ac:dyDescent="0.25">
      <c r="A3922" s="5" t="s">
        <v>6259</v>
      </c>
      <c r="B3922" s="13" t="s">
        <v>5836</v>
      </c>
      <c r="C3922" s="8" t="s">
        <v>6260</v>
      </c>
      <c r="D3922" s="8">
        <v>4</v>
      </c>
    </row>
    <row r="3923" spans="1:4" x14ac:dyDescent="0.25">
      <c r="A3923" s="5" t="s">
        <v>6243</v>
      </c>
      <c r="B3923" s="13" t="s">
        <v>5836</v>
      </c>
      <c r="C3923" s="8" t="s">
        <v>6261</v>
      </c>
      <c r="D3923" s="8">
        <v>4</v>
      </c>
    </row>
    <row r="3924" spans="1:4" ht="24.75" x14ac:dyDescent="0.25">
      <c r="A3924" s="5" t="s">
        <v>6262</v>
      </c>
      <c r="B3924" s="13" t="s">
        <v>5836</v>
      </c>
      <c r="C3924" s="8" t="s">
        <v>6263</v>
      </c>
      <c r="D3924" s="8">
        <v>4</v>
      </c>
    </row>
    <row r="3925" spans="1:4" ht="24.75" x14ac:dyDescent="0.25">
      <c r="A3925" s="5" t="s">
        <v>6264</v>
      </c>
      <c r="B3925" s="13" t="s">
        <v>5836</v>
      </c>
      <c r="C3925" s="8" t="s">
        <v>6265</v>
      </c>
      <c r="D3925" s="8">
        <v>4</v>
      </c>
    </row>
    <row r="3926" spans="1:4" ht="24.75" x14ac:dyDescent="0.25">
      <c r="A3926" s="5" t="s">
        <v>6266</v>
      </c>
      <c r="B3926" s="13" t="s">
        <v>5836</v>
      </c>
      <c r="C3926" s="8" t="s">
        <v>6267</v>
      </c>
      <c r="D3926" s="8">
        <v>4</v>
      </c>
    </row>
    <row r="3927" spans="1:4" x14ac:dyDescent="0.25">
      <c r="A3927" s="5" t="s">
        <v>6114</v>
      </c>
      <c r="B3927" s="13" t="s">
        <v>5836</v>
      </c>
      <c r="C3927" s="8" t="s">
        <v>6268</v>
      </c>
      <c r="D3927" s="8">
        <v>4</v>
      </c>
    </row>
    <row r="3928" spans="1:4" ht="96.75" x14ac:dyDescent="0.25">
      <c r="A3928" s="5" t="s">
        <v>6269</v>
      </c>
      <c r="B3928" s="13" t="s">
        <v>5836</v>
      </c>
      <c r="C3928" s="8" t="s">
        <v>6270</v>
      </c>
      <c r="D3928" s="8">
        <v>4</v>
      </c>
    </row>
    <row r="3929" spans="1:4" ht="30" x14ac:dyDescent="0.25">
      <c r="A3929" s="4" t="s">
        <v>5947</v>
      </c>
      <c r="B3929" s="13" t="s">
        <v>5836</v>
      </c>
      <c r="C3929" s="8" t="s">
        <v>6271</v>
      </c>
      <c r="D3929" s="8">
        <v>3</v>
      </c>
    </row>
    <row r="3930" spans="1:4" x14ac:dyDescent="0.25">
      <c r="A3930" s="5" t="s">
        <v>5959</v>
      </c>
      <c r="B3930" s="13" t="s">
        <v>5836</v>
      </c>
      <c r="C3930" s="8" t="s">
        <v>6272</v>
      </c>
      <c r="D3930" s="8">
        <v>4</v>
      </c>
    </row>
    <row r="3931" spans="1:4" ht="30" x14ac:dyDescent="0.25">
      <c r="A3931" s="4" t="s">
        <v>5891</v>
      </c>
      <c r="B3931" s="13" t="s">
        <v>5836</v>
      </c>
      <c r="C3931" s="8" t="s">
        <v>6273</v>
      </c>
      <c r="D3931" s="8">
        <v>3</v>
      </c>
    </row>
    <row r="3932" spans="1:4" ht="24.75" x14ac:dyDescent="0.25">
      <c r="A3932" s="5" t="s">
        <v>5935</v>
      </c>
      <c r="B3932" s="13" t="s">
        <v>5836</v>
      </c>
      <c r="C3932" s="8" t="s">
        <v>6274</v>
      </c>
      <c r="D3932" s="8">
        <v>4</v>
      </c>
    </row>
    <row r="3933" spans="1:4" ht="24.75" x14ac:dyDescent="0.25">
      <c r="A3933" s="5" t="s">
        <v>6259</v>
      </c>
      <c r="B3933" s="13" t="s">
        <v>5836</v>
      </c>
      <c r="C3933" s="8" t="s">
        <v>6275</v>
      </c>
      <c r="D3933" s="8">
        <v>4</v>
      </c>
    </row>
    <row r="3934" spans="1:4" ht="96.75" x14ac:dyDescent="0.25">
      <c r="A3934" s="5" t="s">
        <v>6269</v>
      </c>
      <c r="B3934" s="13" t="s">
        <v>5836</v>
      </c>
      <c r="C3934" s="8" t="s">
        <v>6276</v>
      </c>
      <c r="D3934" s="8">
        <v>4</v>
      </c>
    </row>
    <row r="3935" spans="1:4" ht="45" x14ac:dyDescent="0.25">
      <c r="A3935" s="4" t="s">
        <v>5837</v>
      </c>
      <c r="B3935" s="13" t="s">
        <v>5836</v>
      </c>
      <c r="C3935" s="8" t="s">
        <v>6277</v>
      </c>
      <c r="D3935" s="8">
        <v>3</v>
      </c>
    </row>
    <row r="3936" spans="1:4" ht="24.75" x14ac:dyDescent="0.25">
      <c r="A3936" s="5" t="s">
        <v>5876</v>
      </c>
      <c r="B3936" s="13" t="s">
        <v>5836</v>
      </c>
      <c r="C3936" s="8" t="s">
        <v>6278</v>
      </c>
      <c r="D3936" s="8">
        <v>4</v>
      </c>
    </row>
    <row r="3937" spans="1:4" x14ac:dyDescent="0.25">
      <c r="A3937" s="5" t="s">
        <v>5885</v>
      </c>
      <c r="B3937" s="13" t="s">
        <v>5836</v>
      </c>
      <c r="C3937" s="8" t="s">
        <v>6279</v>
      </c>
      <c r="D3937" s="8">
        <v>4</v>
      </c>
    </row>
    <row r="3938" spans="1:4" ht="24.75" x14ac:dyDescent="0.25">
      <c r="A3938" s="5" t="s">
        <v>6280</v>
      </c>
      <c r="B3938" s="13" t="s">
        <v>5836</v>
      </c>
      <c r="C3938" s="8" t="s">
        <v>6281</v>
      </c>
      <c r="D3938" s="8">
        <v>4</v>
      </c>
    </row>
    <row r="3939" spans="1:4" ht="30" x14ac:dyDescent="0.25">
      <c r="A3939" s="3" t="s">
        <v>6282</v>
      </c>
      <c r="B3939" s="13" t="s">
        <v>5836</v>
      </c>
      <c r="C3939" s="8" t="s">
        <v>6283</v>
      </c>
      <c r="D3939" s="8">
        <v>2</v>
      </c>
    </row>
    <row r="3940" spans="1:4" ht="30" x14ac:dyDescent="0.25">
      <c r="A3940" s="4" t="s">
        <v>6284</v>
      </c>
      <c r="B3940" s="13" t="s">
        <v>5836</v>
      </c>
      <c r="C3940" s="8" t="s">
        <v>6285</v>
      </c>
      <c r="D3940" s="8">
        <v>3</v>
      </c>
    </row>
    <row r="3941" spans="1:4" x14ac:dyDescent="0.25">
      <c r="A3941" s="5" t="s">
        <v>422</v>
      </c>
      <c r="B3941" s="13" t="s">
        <v>5836</v>
      </c>
      <c r="C3941" s="8" t="s">
        <v>6286</v>
      </c>
      <c r="D3941" s="8">
        <v>4</v>
      </c>
    </row>
    <row r="3942" spans="1:4" ht="24.75" x14ac:dyDescent="0.25">
      <c r="A3942" s="5" t="s">
        <v>85</v>
      </c>
      <c r="B3942" s="13" t="s">
        <v>5836</v>
      </c>
      <c r="C3942" s="8" t="s">
        <v>6287</v>
      </c>
      <c r="D3942" s="8">
        <v>4</v>
      </c>
    </row>
    <row r="3943" spans="1:4" ht="36.75" x14ac:dyDescent="0.25">
      <c r="A3943" s="5" t="s">
        <v>313</v>
      </c>
      <c r="B3943" s="13" t="s">
        <v>5836</v>
      </c>
      <c r="C3943" s="8" t="s">
        <v>6288</v>
      </c>
      <c r="D3943" s="8">
        <v>4</v>
      </c>
    </row>
    <row r="3944" spans="1:4" x14ac:dyDescent="0.25">
      <c r="A3944" s="4" t="s">
        <v>6289</v>
      </c>
      <c r="B3944" s="13" t="s">
        <v>5836</v>
      </c>
      <c r="C3944" s="8" t="s">
        <v>6290</v>
      </c>
      <c r="D3944" s="8">
        <v>3</v>
      </c>
    </row>
    <row r="3945" spans="1:4" x14ac:dyDescent="0.25">
      <c r="A3945" s="5" t="s">
        <v>655</v>
      </c>
      <c r="B3945" s="13" t="s">
        <v>5836</v>
      </c>
      <c r="C3945" s="8" t="s">
        <v>6291</v>
      </c>
      <c r="D3945" s="8">
        <v>4</v>
      </c>
    </row>
    <row r="3946" spans="1:4" ht="24.75" x14ac:dyDescent="0.25">
      <c r="A3946" s="5" t="s">
        <v>85</v>
      </c>
      <c r="B3946" s="13" t="s">
        <v>5836</v>
      </c>
      <c r="C3946" s="8" t="s">
        <v>6292</v>
      </c>
      <c r="D3946" s="8">
        <v>4</v>
      </c>
    </row>
    <row r="3947" spans="1:4" ht="30" x14ac:dyDescent="0.25">
      <c r="A3947" s="4" t="s">
        <v>6293</v>
      </c>
      <c r="B3947" s="13" t="s">
        <v>5836</v>
      </c>
      <c r="C3947" s="8" t="s">
        <v>6294</v>
      </c>
      <c r="D3947" s="8">
        <v>3</v>
      </c>
    </row>
    <row r="3948" spans="1:4" ht="36.75" x14ac:dyDescent="0.25">
      <c r="A3948" s="5" t="s">
        <v>6295</v>
      </c>
      <c r="B3948" s="13" t="s">
        <v>5836</v>
      </c>
      <c r="C3948" s="8" t="s">
        <v>6296</v>
      </c>
      <c r="D3948" s="8">
        <v>4</v>
      </c>
    </row>
    <row r="3949" spans="1:4" ht="24.75" x14ac:dyDescent="0.25">
      <c r="A3949" s="5" t="s">
        <v>85</v>
      </c>
      <c r="B3949" s="13" t="s">
        <v>5836</v>
      </c>
      <c r="C3949" s="8" t="s">
        <v>6297</v>
      </c>
      <c r="D3949" s="8">
        <v>4</v>
      </c>
    </row>
    <row r="3950" spans="1:4" x14ac:dyDescent="0.25">
      <c r="A3950" s="5" t="s">
        <v>9</v>
      </c>
      <c r="B3950" s="13" t="s">
        <v>5836</v>
      </c>
      <c r="C3950" s="8" t="s">
        <v>6298</v>
      </c>
      <c r="D3950" s="8">
        <v>4</v>
      </c>
    </row>
    <row r="3951" spans="1:4" x14ac:dyDescent="0.25">
      <c r="A3951" s="5" t="s">
        <v>2963</v>
      </c>
      <c r="B3951" s="13" t="s">
        <v>5836</v>
      </c>
      <c r="C3951" s="8" t="s">
        <v>6299</v>
      </c>
      <c r="D3951" s="8">
        <v>4</v>
      </c>
    </row>
    <row r="3952" spans="1:4" x14ac:dyDescent="0.25">
      <c r="A3952" s="5" t="s">
        <v>375</v>
      </c>
      <c r="B3952" s="13" t="s">
        <v>5836</v>
      </c>
      <c r="C3952" s="8" t="s">
        <v>6300</v>
      </c>
      <c r="D3952" s="8">
        <v>4</v>
      </c>
    </row>
    <row r="3953" spans="1:4" ht="36.75" x14ac:dyDescent="0.25">
      <c r="A3953" s="5" t="s">
        <v>269</v>
      </c>
      <c r="B3953" s="13" t="s">
        <v>5836</v>
      </c>
      <c r="C3953" s="8" t="s">
        <v>6301</v>
      </c>
      <c r="D3953" s="8">
        <v>4</v>
      </c>
    </row>
    <row r="3954" spans="1:4" ht="24.75" x14ac:dyDescent="0.25">
      <c r="A3954" s="5" t="s">
        <v>734</v>
      </c>
      <c r="B3954" s="13" t="s">
        <v>5836</v>
      </c>
      <c r="C3954" s="8" t="s">
        <v>6302</v>
      </c>
      <c r="D3954" s="8">
        <v>4</v>
      </c>
    </row>
    <row r="3955" spans="1:4" ht="24.75" x14ac:dyDescent="0.25">
      <c r="A3955" s="5" t="s">
        <v>5872</v>
      </c>
      <c r="B3955" s="13" t="s">
        <v>5836</v>
      </c>
      <c r="C3955" s="8" t="s">
        <v>6303</v>
      </c>
      <c r="D3955" s="8">
        <v>4</v>
      </c>
    </row>
    <row r="3956" spans="1:4" x14ac:dyDescent="0.25">
      <c r="A3956" s="5" t="s">
        <v>2876</v>
      </c>
      <c r="B3956" s="13" t="s">
        <v>5836</v>
      </c>
      <c r="C3956" s="8" t="s">
        <v>6304</v>
      </c>
      <c r="D3956" s="8">
        <v>4</v>
      </c>
    </row>
    <row r="3957" spans="1:4" ht="24.75" x14ac:dyDescent="0.25">
      <c r="A3957" s="5" t="s">
        <v>412</v>
      </c>
      <c r="B3957" s="13" t="s">
        <v>5836</v>
      </c>
      <c r="C3957" s="8" t="s">
        <v>6305</v>
      </c>
      <c r="D3957" s="8">
        <v>4</v>
      </c>
    </row>
    <row r="3958" spans="1:4" ht="30" x14ac:dyDescent="0.25">
      <c r="A3958" s="4" t="s">
        <v>6306</v>
      </c>
      <c r="B3958" s="13" t="s">
        <v>5836</v>
      </c>
      <c r="C3958" s="8" t="s">
        <v>6307</v>
      </c>
      <c r="D3958" s="8">
        <v>3</v>
      </c>
    </row>
    <row r="3959" spans="1:4" ht="36.75" x14ac:dyDescent="0.25">
      <c r="A3959" s="5" t="s">
        <v>6023</v>
      </c>
      <c r="B3959" s="13" t="s">
        <v>5836</v>
      </c>
      <c r="C3959" s="8" t="s">
        <v>6308</v>
      </c>
      <c r="D3959" s="8">
        <v>4</v>
      </c>
    </row>
    <row r="3960" spans="1:4" x14ac:dyDescent="0.25">
      <c r="A3960" s="5" t="s">
        <v>422</v>
      </c>
      <c r="B3960" s="13" t="s">
        <v>5836</v>
      </c>
      <c r="C3960" s="8" t="s">
        <v>6309</v>
      </c>
      <c r="D3960" s="8">
        <v>4</v>
      </c>
    </row>
    <row r="3961" spans="1:4" x14ac:dyDescent="0.25">
      <c r="A3961" s="5" t="s">
        <v>424</v>
      </c>
      <c r="B3961" s="13" t="s">
        <v>5836</v>
      </c>
      <c r="C3961" s="8" t="s">
        <v>6310</v>
      </c>
      <c r="D3961" s="8">
        <v>4</v>
      </c>
    </row>
    <row r="3962" spans="1:4" ht="24.75" x14ac:dyDescent="0.25">
      <c r="A3962" s="5" t="s">
        <v>85</v>
      </c>
      <c r="B3962" s="13" t="s">
        <v>5836</v>
      </c>
      <c r="C3962" s="8" t="s">
        <v>6311</v>
      </c>
      <c r="D3962" s="8">
        <v>4</v>
      </c>
    </row>
    <row r="3963" spans="1:4" x14ac:dyDescent="0.25">
      <c r="A3963" s="5" t="s">
        <v>9</v>
      </c>
      <c r="B3963" s="13" t="s">
        <v>5836</v>
      </c>
      <c r="C3963" s="8" t="s">
        <v>6312</v>
      </c>
      <c r="D3963" s="8">
        <v>4</v>
      </c>
    </row>
    <row r="3964" spans="1:4" ht="36.75" x14ac:dyDescent="0.25">
      <c r="A3964" s="5" t="s">
        <v>313</v>
      </c>
      <c r="B3964" s="13" t="s">
        <v>5836</v>
      </c>
      <c r="C3964" s="8" t="s">
        <v>6313</v>
      </c>
      <c r="D3964" s="8">
        <v>4</v>
      </c>
    </row>
    <row r="3965" spans="1:4" ht="36.75" x14ac:dyDescent="0.25">
      <c r="A3965" s="5" t="s">
        <v>269</v>
      </c>
      <c r="B3965" s="13" t="s">
        <v>5836</v>
      </c>
      <c r="C3965" s="8" t="s">
        <v>6314</v>
      </c>
      <c r="D3965" s="8">
        <v>4</v>
      </c>
    </row>
    <row r="3966" spans="1:4" ht="24.75" x14ac:dyDescent="0.25">
      <c r="A3966" s="5" t="s">
        <v>62</v>
      </c>
      <c r="B3966" s="13" t="s">
        <v>5836</v>
      </c>
      <c r="C3966" s="8" t="s">
        <v>6315</v>
      </c>
      <c r="D3966" s="8">
        <v>4</v>
      </c>
    </row>
    <row r="3967" spans="1:4" ht="30" x14ac:dyDescent="0.25">
      <c r="A3967" s="4" t="s">
        <v>6316</v>
      </c>
      <c r="B3967" s="13" t="s">
        <v>5836</v>
      </c>
      <c r="C3967" s="8" t="s">
        <v>6317</v>
      </c>
      <c r="D3967" s="8">
        <v>3</v>
      </c>
    </row>
    <row r="3968" spans="1:4" ht="24.75" x14ac:dyDescent="0.25">
      <c r="A3968" s="5" t="s">
        <v>6318</v>
      </c>
      <c r="B3968" s="13" t="s">
        <v>5836</v>
      </c>
      <c r="C3968" s="8" t="s">
        <v>6319</v>
      </c>
      <c r="D3968" s="8">
        <v>4</v>
      </c>
    </row>
    <row r="3969" spans="1:4" x14ac:dyDescent="0.25">
      <c r="A3969" s="5" t="s">
        <v>9</v>
      </c>
      <c r="B3969" s="13" t="s">
        <v>5836</v>
      </c>
      <c r="C3969" s="8" t="s">
        <v>6320</v>
      </c>
      <c r="D3969" s="8">
        <v>4</v>
      </c>
    </row>
    <row r="3970" spans="1:4" x14ac:dyDescent="0.25">
      <c r="A3970" s="4" t="s">
        <v>6321</v>
      </c>
      <c r="B3970" s="13" t="s">
        <v>5836</v>
      </c>
      <c r="C3970" s="8" t="s">
        <v>6322</v>
      </c>
      <c r="D3970" s="8">
        <v>3</v>
      </c>
    </row>
    <row r="3971" spans="1:4" x14ac:dyDescent="0.25">
      <c r="A3971" s="5" t="s">
        <v>6243</v>
      </c>
      <c r="B3971" s="13" t="s">
        <v>5836</v>
      </c>
      <c r="C3971" s="8" t="s">
        <v>6323</v>
      </c>
      <c r="D3971" s="8">
        <v>4</v>
      </c>
    </row>
    <row r="3972" spans="1:4" ht="24.75" x14ac:dyDescent="0.25">
      <c r="A3972" s="5" t="s">
        <v>85</v>
      </c>
      <c r="B3972" s="13" t="s">
        <v>5836</v>
      </c>
      <c r="C3972" s="8" t="s">
        <v>6324</v>
      </c>
      <c r="D3972" s="8">
        <v>4</v>
      </c>
    </row>
    <row r="3973" spans="1:4" x14ac:dyDescent="0.25">
      <c r="A3973" s="5" t="s">
        <v>9</v>
      </c>
      <c r="B3973" s="13" t="s">
        <v>5836</v>
      </c>
      <c r="C3973" s="8" t="s">
        <v>6325</v>
      </c>
      <c r="D3973" s="8">
        <v>4</v>
      </c>
    </row>
    <row r="3974" spans="1:4" ht="24.75" x14ac:dyDescent="0.25">
      <c r="A3974" s="5" t="s">
        <v>62</v>
      </c>
      <c r="B3974" s="13" t="s">
        <v>5836</v>
      </c>
      <c r="C3974" s="8" t="s">
        <v>6326</v>
      </c>
      <c r="D3974" s="8">
        <v>4</v>
      </c>
    </row>
    <row r="3975" spans="1:4" x14ac:dyDescent="0.25">
      <c r="A3975" s="1" t="s">
        <v>7658</v>
      </c>
      <c r="B3975" s="12" t="s">
        <v>6329</v>
      </c>
      <c r="C3975" s="11"/>
      <c r="D3975" s="11">
        <v>0</v>
      </c>
    </row>
    <row r="3976" spans="1:4" ht="30" x14ac:dyDescent="0.25">
      <c r="A3976" s="2" t="s">
        <v>6327</v>
      </c>
      <c r="B3976" s="13" t="s">
        <v>6329</v>
      </c>
      <c r="C3976" s="8" t="s">
        <v>6328</v>
      </c>
      <c r="D3976" s="8">
        <v>1</v>
      </c>
    </row>
    <row r="3977" spans="1:4" x14ac:dyDescent="0.25">
      <c r="A3977" s="3" t="s">
        <v>6330</v>
      </c>
      <c r="B3977" s="13" t="s">
        <v>6329</v>
      </c>
      <c r="C3977" s="8" t="s">
        <v>6331</v>
      </c>
      <c r="D3977" s="8">
        <v>2</v>
      </c>
    </row>
    <row r="3978" spans="1:4" ht="45" x14ac:dyDescent="0.25">
      <c r="A3978" s="4" t="s">
        <v>6332</v>
      </c>
      <c r="B3978" s="13" t="s">
        <v>6329</v>
      </c>
      <c r="C3978" s="8" t="s">
        <v>6333</v>
      </c>
      <c r="D3978" s="8">
        <v>3</v>
      </c>
    </row>
    <row r="3979" spans="1:4" x14ac:dyDescent="0.25">
      <c r="A3979" s="5" t="s">
        <v>375</v>
      </c>
      <c r="B3979" s="13" t="s">
        <v>6329</v>
      </c>
      <c r="C3979" s="8" t="s">
        <v>6334</v>
      </c>
      <c r="D3979" s="8">
        <v>4</v>
      </c>
    </row>
    <row r="3980" spans="1:4" x14ac:dyDescent="0.25">
      <c r="A3980" s="3" t="s">
        <v>6335</v>
      </c>
      <c r="B3980" s="13" t="s">
        <v>6329</v>
      </c>
      <c r="C3980" s="8" t="s">
        <v>6336</v>
      </c>
      <c r="D3980" s="8">
        <v>2</v>
      </c>
    </row>
    <row r="3981" spans="1:4" ht="30" x14ac:dyDescent="0.25">
      <c r="A3981" s="4" t="s">
        <v>6337</v>
      </c>
      <c r="B3981" s="13" t="s">
        <v>6329</v>
      </c>
      <c r="C3981" s="8" t="s">
        <v>6338</v>
      </c>
      <c r="D3981" s="8">
        <v>3</v>
      </c>
    </row>
    <row r="3982" spans="1:4" ht="24.75" x14ac:dyDescent="0.25">
      <c r="A3982" s="5" t="s">
        <v>85</v>
      </c>
      <c r="B3982" s="13" t="s">
        <v>6329</v>
      </c>
      <c r="C3982" s="8" t="s">
        <v>6339</v>
      </c>
      <c r="D3982" s="8">
        <v>4</v>
      </c>
    </row>
    <row r="3983" spans="1:4" x14ac:dyDescent="0.25">
      <c r="A3983" s="5" t="s">
        <v>9</v>
      </c>
      <c r="B3983" s="13" t="s">
        <v>6329</v>
      </c>
      <c r="C3983" s="8" t="s">
        <v>6340</v>
      </c>
      <c r="D3983" s="8">
        <v>4</v>
      </c>
    </row>
    <row r="3984" spans="1:4" ht="48.75" x14ac:dyDescent="0.25">
      <c r="A3984" s="5" t="s">
        <v>430</v>
      </c>
      <c r="B3984" s="13" t="s">
        <v>6329</v>
      </c>
      <c r="C3984" s="8" t="s">
        <v>6341</v>
      </c>
      <c r="D3984" s="8">
        <v>4</v>
      </c>
    </row>
    <row r="3985" spans="1:4" ht="36.75" x14ac:dyDescent="0.25">
      <c r="A3985" s="5" t="s">
        <v>269</v>
      </c>
      <c r="B3985" s="13" t="s">
        <v>6329</v>
      </c>
      <c r="C3985" s="8" t="s">
        <v>6342</v>
      </c>
      <c r="D3985" s="8">
        <v>4</v>
      </c>
    </row>
    <row r="3986" spans="1:4" ht="30" x14ac:dyDescent="0.25">
      <c r="A3986" s="4" t="s">
        <v>6343</v>
      </c>
      <c r="B3986" s="13" t="s">
        <v>6329</v>
      </c>
      <c r="C3986" s="8" t="s">
        <v>6344</v>
      </c>
      <c r="D3986" s="8">
        <v>3</v>
      </c>
    </row>
    <row r="3987" spans="1:4" x14ac:dyDescent="0.25">
      <c r="A3987" s="5" t="s">
        <v>9</v>
      </c>
      <c r="B3987" s="13" t="s">
        <v>6329</v>
      </c>
      <c r="C3987" s="8" t="s">
        <v>6345</v>
      </c>
      <c r="D3987" s="8">
        <v>4</v>
      </c>
    </row>
    <row r="3988" spans="1:4" x14ac:dyDescent="0.25">
      <c r="A3988" s="4" t="s">
        <v>6346</v>
      </c>
      <c r="B3988" s="13" t="s">
        <v>6329</v>
      </c>
      <c r="C3988" s="8" t="s">
        <v>6347</v>
      </c>
      <c r="D3988" s="8">
        <v>3</v>
      </c>
    </row>
    <row r="3989" spans="1:4" ht="36.75" x14ac:dyDescent="0.25">
      <c r="A3989" s="5" t="s">
        <v>6348</v>
      </c>
      <c r="B3989" s="13" t="s">
        <v>6329</v>
      </c>
      <c r="C3989" s="8" t="s">
        <v>6349</v>
      </c>
      <c r="D3989" s="8">
        <v>4</v>
      </c>
    </row>
    <row r="3990" spans="1:4" x14ac:dyDescent="0.25">
      <c r="A3990" s="3" t="s">
        <v>6350</v>
      </c>
      <c r="B3990" s="13" t="s">
        <v>6329</v>
      </c>
      <c r="C3990" s="8" t="s">
        <v>6351</v>
      </c>
      <c r="D3990" s="8">
        <v>2</v>
      </c>
    </row>
    <row r="3991" spans="1:4" x14ac:dyDescent="0.25">
      <c r="A3991" s="4" t="s">
        <v>6352</v>
      </c>
      <c r="B3991" s="13" t="s">
        <v>6329</v>
      </c>
      <c r="C3991" s="8" t="s">
        <v>6353</v>
      </c>
      <c r="D3991" s="8">
        <v>3</v>
      </c>
    </row>
    <row r="3992" spans="1:4" x14ac:dyDescent="0.25">
      <c r="A3992" s="5" t="s">
        <v>9</v>
      </c>
      <c r="B3992" s="13" t="s">
        <v>6329</v>
      </c>
      <c r="C3992" s="8" t="s">
        <v>6354</v>
      </c>
      <c r="D3992" s="8">
        <v>4</v>
      </c>
    </row>
    <row r="3993" spans="1:4" ht="24.75" x14ac:dyDescent="0.25">
      <c r="A3993" s="5" t="s">
        <v>17</v>
      </c>
      <c r="B3993" s="13" t="s">
        <v>6329</v>
      </c>
      <c r="C3993" s="8" t="s">
        <v>6355</v>
      </c>
      <c r="D3993" s="8">
        <v>4</v>
      </c>
    </row>
    <row r="3994" spans="1:4" ht="36.75" x14ac:dyDescent="0.25">
      <c r="A3994" s="5" t="s">
        <v>267</v>
      </c>
      <c r="B3994" s="13" t="s">
        <v>6329</v>
      </c>
      <c r="C3994" s="8" t="s">
        <v>6356</v>
      </c>
      <c r="D3994" s="8">
        <v>4</v>
      </c>
    </row>
    <row r="3995" spans="1:4" ht="48.75" x14ac:dyDescent="0.25">
      <c r="A3995" s="5" t="s">
        <v>430</v>
      </c>
      <c r="B3995" s="13" t="s">
        <v>6329</v>
      </c>
      <c r="C3995" s="8" t="s">
        <v>6357</v>
      </c>
      <c r="D3995" s="8">
        <v>4</v>
      </c>
    </row>
    <row r="3996" spans="1:4" ht="36.75" x14ac:dyDescent="0.25">
      <c r="A3996" s="5" t="s">
        <v>269</v>
      </c>
      <c r="B3996" s="13" t="s">
        <v>6329</v>
      </c>
      <c r="C3996" s="8" t="s">
        <v>6358</v>
      </c>
      <c r="D3996" s="8">
        <v>4</v>
      </c>
    </row>
    <row r="3997" spans="1:4" x14ac:dyDescent="0.25">
      <c r="A3997" s="3" t="s">
        <v>6359</v>
      </c>
      <c r="B3997" s="13" t="s">
        <v>6329</v>
      </c>
      <c r="C3997" s="8" t="s">
        <v>6360</v>
      </c>
      <c r="D3997" s="8">
        <v>2</v>
      </c>
    </row>
    <row r="3998" spans="1:4" ht="45" x14ac:dyDescent="0.25">
      <c r="A3998" s="4" t="s">
        <v>6361</v>
      </c>
      <c r="B3998" s="13" t="s">
        <v>6329</v>
      </c>
      <c r="C3998" s="8" t="s">
        <v>6362</v>
      </c>
      <c r="D3998" s="8">
        <v>3</v>
      </c>
    </row>
    <row r="3999" spans="1:4" x14ac:dyDescent="0.25">
      <c r="A3999" s="5" t="s">
        <v>9</v>
      </c>
      <c r="B3999" s="13" t="s">
        <v>6329</v>
      </c>
      <c r="C3999" s="8" t="s">
        <v>6363</v>
      </c>
      <c r="D3999" s="8">
        <v>4</v>
      </c>
    </row>
    <row r="4000" spans="1:4" ht="36.75" x14ac:dyDescent="0.25">
      <c r="A4000" s="5" t="s">
        <v>269</v>
      </c>
      <c r="B4000" s="13" t="s">
        <v>6329</v>
      </c>
      <c r="C4000" s="8" t="s">
        <v>6364</v>
      </c>
      <c r="D4000" s="8">
        <v>4</v>
      </c>
    </row>
    <row r="4001" spans="1:4" ht="60" x14ac:dyDescent="0.25">
      <c r="A4001" s="4" t="s">
        <v>6365</v>
      </c>
      <c r="B4001" s="13" t="s">
        <v>6329</v>
      </c>
      <c r="C4001" s="8" t="s">
        <v>6366</v>
      </c>
      <c r="D4001" s="8">
        <v>3</v>
      </c>
    </row>
    <row r="4002" spans="1:4" x14ac:dyDescent="0.25">
      <c r="A4002" s="5" t="s">
        <v>9</v>
      </c>
      <c r="B4002" s="13" t="s">
        <v>6329</v>
      </c>
      <c r="C4002" s="8" t="s">
        <v>6367</v>
      </c>
      <c r="D4002" s="8">
        <v>4</v>
      </c>
    </row>
    <row r="4003" spans="1:4" ht="36.75" x14ac:dyDescent="0.25">
      <c r="A4003" s="5" t="s">
        <v>269</v>
      </c>
      <c r="B4003" s="13" t="s">
        <v>6329</v>
      </c>
      <c r="C4003" s="8" t="s">
        <v>6368</v>
      </c>
      <c r="D4003" s="8">
        <v>4</v>
      </c>
    </row>
    <row r="4004" spans="1:4" ht="30" x14ac:dyDescent="0.25">
      <c r="A4004" s="4" t="s">
        <v>6369</v>
      </c>
      <c r="B4004" s="13" t="s">
        <v>6329</v>
      </c>
      <c r="C4004" s="8" t="s">
        <v>6370</v>
      </c>
      <c r="D4004" s="8">
        <v>3</v>
      </c>
    </row>
    <row r="4005" spans="1:4" x14ac:dyDescent="0.25">
      <c r="A4005" s="5" t="s">
        <v>9</v>
      </c>
      <c r="B4005" s="13" t="s">
        <v>6329</v>
      </c>
      <c r="C4005" s="8" t="s">
        <v>6371</v>
      </c>
      <c r="D4005" s="8">
        <v>4</v>
      </c>
    </row>
    <row r="4006" spans="1:4" x14ac:dyDescent="0.25">
      <c r="A4006" s="3" t="s">
        <v>6372</v>
      </c>
      <c r="B4006" s="13" t="s">
        <v>6329</v>
      </c>
      <c r="C4006" s="8" t="s">
        <v>6373</v>
      </c>
      <c r="D4006" s="8">
        <v>2</v>
      </c>
    </row>
    <row r="4007" spans="1:4" ht="30" x14ac:dyDescent="0.25">
      <c r="A4007" s="4" t="s">
        <v>6374</v>
      </c>
      <c r="B4007" s="13" t="s">
        <v>6329</v>
      </c>
      <c r="C4007" s="8" t="s">
        <v>6375</v>
      </c>
      <c r="D4007" s="8">
        <v>3</v>
      </c>
    </row>
    <row r="4008" spans="1:4" ht="48.75" x14ac:dyDescent="0.25">
      <c r="A4008" s="5" t="s">
        <v>6376</v>
      </c>
      <c r="B4008" s="13" t="s">
        <v>6329</v>
      </c>
      <c r="C4008" s="8" t="s">
        <v>6377</v>
      </c>
      <c r="D4008" s="8">
        <v>4</v>
      </c>
    </row>
    <row r="4009" spans="1:4" ht="45" x14ac:dyDescent="0.25">
      <c r="A4009" s="4" t="s">
        <v>6378</v>
      </c>
      <c r="B4009" s="13" t="s">
        <v>6329</v>
      </c>
      <c r="C4009" s="8" t="s">
        <v>6379</v>
      </c>
      <c r="D4009" s="8">
        <v>3</v>
      </c>
    </row>
    <row r="4010" spans="1:4" ht="60.75" x14ac:dyDescent="0.25">
      <c r="A4010" s="5" t="s">
        <v>6380</v>
      </c>
      <c r="B4010" s="13" t="s">
        <v>6329</v>
      </c>
      <c r="C4010" s="8" t="s">
        <v>6381</v>
      </c>
      <c r="D4010" s="8">
        <v>4</v>
      </c>
    </row>
    <row r="4011" spans="1:4" ht="30" x14ac:dyDescent="0.25">
      <c r="A4011" s="4" t="s">
        <v>6382</v>
      </c>
      <c r="B4011" s="13" t="s">
        <v>6329</v>
      </c>
      <c r="C4011" s="8" t="s">
        <v>6383</v>
      </c>
      <c r="D4011" s="8">
        <v>3</v>
      </c>
    </row>
    <row r="4012" spans="1:4" ht="36.75" x14ac:dyDescent="0.25">
      <c r="A4012" s="5" t="s">
        <v>6384</v>
      </c>
      <c r="B4012" s="13" t="s">
        <v>6329</v>
      </c>
      <c r="C4012" s="8" t="s">
        <v>6385</v>
      </c>
      <c r="D4012" s="8">
        <v>4</v>
      </c>
    </row>
    <row r="4013" spans="1:4" ht="30" x14ac:dyDescent="0.25">
      <c r="A4013" s="3" t="s">
        <v>6386</v>
      </c>
      <c r="B4013" s="13" t="s">
        <v>6329</v>
      </c>
      <c r="C4013" s="8" t="s">
        <v>6387</v>
      </c>
      <c r="D4013" s="8">
        <v>2</v>
      </c>
    </row>
    <row r="4014" spans="1:4" ht="30" x14ac:dyDescent="0.25">
      <c r="A4014" s="4" t="s">
        <v>6388</v>
      </c>
      <c r="B4014" s="13" t="s">
        <v>6329</v>
      </c>
      <c r="C4014" s="8" t="s">
        <v>6389</v>
      </c>
      <c r="D4014" s="8">
        <v>3</v>
      </c>
    </row>
    <row r="4015" spans="1:4" x14ac:dyDescent="0.25">
      <c r="A4015" s="5" t="s">
        <v>422</v>
      </c>
      <c r="B4015" s="13" t="s">
        <v>6329</v>
      </c>
      <c r="C4015" s="8" t="s">
        <v>6390</v>
      </c>
      <c r="D4015" s="8">
        <v>4</v>
      </c>
    </row>
    <row r="4016" spans="1:4" x14ac:dyDescent="0.25">
      <c r="A4016" s="5" t="s">
        <v>424</v>
      </c>
      <c r="B4016" s="13" t="s">
        <v>6329</v>
      </c>
      <c r="C4016" s="8" t="s">
        <v>6391</v>
      </c>
      <c r="D4016" s="8">
        <v>4</v>
      </c>
    </row>
    <row r="4017" spans="1:4" ht="24.75" x14ac:dyDescent="0.25">
      <c r="A4017" s="5" t="s">
        <v>85</v>
      </c>
      <c r="B4017" s="13" t="s">
        <v>6329</v>
      </c>
      <c r="C4017" s="8" t="s">
        <v>6392</v>
      </c>
      <c r="D4017" s="8">
        <v>4</v>
      </c>
    </row>
    <row r="4018" spans="1:4" ht="36.75" x14ac:dyDescent="0.25">
      <c r="A4018" s="5" t="s">
        <v>5753</v>
      </c>
      <c r="B4018" s="13" t="s">
        <v>6329</v>
      </c>
      <c r="C4018" s="8" t="s">
        <v>6393</v>
      </c>
      <c r="D4018" s="8">
        <v>4</v>
      </c>
    </row>
    <row r="4019" spans="1:4" x14ac:dyDescent="0.25">
      <c r="A4019" s="5" t="s">
        <v>2153</v>
      </c>
      <c r="B4019" s="13" t="s">
        <v>6329</v>
      </c>
      <c r="C4019" s="8" t="s">
        <v>6394</v>
      </c>
      <c r="D4019" s="8">
        <v>4</v>
      </c>
    </row>
    <row r="4020" spans="1:4" ht="24.75" x14ac:dyDescent="0.25">
      <c r="A4020" s="5" t="s">
        <v>427</v>
      </c>
      <c r="B4020" s="13" t="s">
        <v>6329</v>
      </c>
      <c r="C4020" s="8" t="s">
        <v>6395</v>
      </c>
      <c r="D4020" s="8">
        <v>4</v>
      </c>
    </row>
    <row r="4021" spans="1:4" ht="36.75" x14ac:dyDescent="0.25">
      <c r="A4021" s="5" t="s">
        <v>313</v>
      </c>
      <c r="B4021" s="13" t="s">
        <v>6329</v>
      </c>
      <c r="C4021" s="8" t="s">
        <v>6396</v>
      </c>
      <c r="D4021" s="8">
        <v>4</v>
      </c>
    </row>
    <row r="4022" spans="1:4" ht="48.75" x14ac:dyDescent="0.25">
      <c r="A4022" s="5" t="s">
        <v>430</v>
      </c>
      <c r="B4022" s="13" t="s">
        <v>6329</v>
      </c>
      <c r="C4022" s="8" t="s">
        <v>6397</v>
      </c>
      <c r="D4022" s="8">
        <v>4</v>
      </c>
    </row>
    <row r="4023" spans="1:4" ht="36.75" x14ac:dyDescent="0.25">
      <c r="A4023" s="5" t="s">
        <v>269</v>
      </c>
      <c r="B4023" s="13" t="s">
        <v>6329</v>
      </c>
      <c r="C4023" s="8" t="s">
        <v>6398</v>
      </c>
      <c r="D4023" s="8">
        <v>4</v>
      </c>
    </row>
    <row r="4024" spans="1:4" ht="30" x14ac:dyDescent="0.25">
      <c r="A4024" s="3" t="s">
        <v>6399</v>
      </c>
      <c r="B4024" s="13" t="s">
        <v>6329</v>
      </c>
      <c r="C4024" s="8" t="s">
        <v>6400</v>
      </c>
      <c r="D4024" s="8">
        <v>2</v>
      </c>
    </row>
    <row r="4025" spans="1:4" x14ac:dyDescent="0.25">
      <c r="A4025" s="4" t="s">
        <v>6401</v>
      </c>
      <c r="B4025" s="13" t="s">
        <v>6329</v>
      </c>
      <c r="C4025" s="8" t="s">
        <v>6402</v>
      </c>
      <c r="D4025" s="8">
        <v>3</v>
      </c>
    </row>
    <row r="4026" spans="1:4" ht="24.75" x14ac:dyDescent="0.25">
      <c r="A4026" s="5" t="s">
        <v>62</v>
      </c>
      <c r="B4026" s="13" t="s">
        <v>6329</v>
      </c>
      <c r="C4026" s="8" t="s">
        <v>6403</v>
      </c>
      <c r="D4026" s="8">
        <v>4</v>
      </c>
    </row>
    <row r="4027" spans="1:4" x14ac:dyDescent="0.25">
      <c r="A4027" s="4" t="s">
        <v>6404</v>
      </c>
      <c r="B4027" s="13" t="s">
        <v>6329</v>
      </c>
      <c r="C4027" s="8" t="s">
        <v>6405</v>
      </c>
      <c r="D4027" s="8">
        <v>3</v>
      </c>
    </row>
    <row r="4028" spans="1:4" ht="24.75" x14ac:dyDescent="0.25">
      <c r="A4028" s="5" t="s">
        <v>62</v>
      </c>
      <c r="B4028" s="13" t="s">
        <v>6329</v>
      </c>
      <c r="C4028" s="8" t="s">
        <v>6406</v>
      </c>
      <c r="D4028" s="8">
        <v>4</v>
      </c>
    </row>
    <row r="4029" spans="1:4" ht="30" x14ac:dyDescent="0.25">
      <c r="A4029" s="4" t="s">
        <v>6407</v>
      </c>
      <c r="B4029" s="13" t="s">
        <v>6329</v>
      </c>
      <c r="C4029" s="8" t="s">
        <v>6408</v>
      </c>
      <c r="D4029" s="8">
        <v>3</v>
      </c>
    </row>
    <row r="4030" spans="1:4" ht="24.75" x14ac:dyDescent="0.25">
      <c r="A4030" s="5" t="s">
        <v>62</v>
      </c>
      <c r="B4030" s="13" t="s">
        <v>6329</v>
      </c>
      <c r="C4030" s="8" t="s">
        <v>6409</v>
      </c>
      <c r="D4030" s="8">
        <v>4</v>
      </c>
    </row>
    <row r="4031" spans="1:4" ht="30" x14ac:dyDescent="0.25">
      <c r="A4031" s="4" t="s">
        <v>6410</v>
      </c>
      <c r="B4031" s="13" t="s">
        <v>6329</v>
      </c>
      <c r="C4031" s="8" t="s">
        <v>6411</v>
      </c>
      <c r="D4031" s="8">
        <v>3</v>
      </c>
    </row>
    <row r="4032" spans="1:4" x14ac:dyDescent="0.25">
      <c r="A4032" s="5" t="s">
        <v>9</v>
      </c>
      <c r="B4032" s="13" t="s">
        <v>6329</v>
      </c>
      <c r="C4032" s="8" t="s">
        <v>6412</v>
      </c>
      <c r="D4032" s="8">
        <v>4</v>
      </c>
    </row>
    <row r="4033" spans="1:4" ht="24.75" x14ac:dyDescent="0.25">
      <c r="A4033" s="5" t="s">
        <v>62</v>
      </c>
      <c r="B4033" s="13" t="s">
        <v>6329</v>
      </c>
      <c r="C4033" s="8" t="s">
        <v>6413</v>
      </c>
      <c r="D4033" s="8">
        <v>4</v>
      </c>
    </row>
    <row r="4034" spans="1:4" ht="30" x14ac:dyDescent="0.25">
      <c r="A4034" s="4" t="s">
        <v>6414</v>
      </c>
      <c r="B4034" s="13" t="s">
        <v>6329</v>
      </c>
      <c r="C4034" s="8" t="s">
        <v>6415</v>
      </c>
      <c r="D4034" s="8">
        <v>3</v>
      </c>
    </row>
    <row r="4035" spans="1:4" ht="24.75" x14ac:dyDescent="0.25">
      <c r="A4035" s="5" t="s">
        <v>62</v>
      </c>
      <c r="B4035" s="13" t="s">
        <v>6329</v>
      </c>
      <c r="C4035" s="8" t="s">
        <v>6416</v>
      </c>
      <c r="D4035" s="8">
        <v>4</v>
      </c>
    </row>
    <row r="4036" spans="1:4" x14ac:dyDescent="0.25">
      <c r="A4036" s="3" t="s">
        <v>6417</v>
      </c>
      <c r="B4036" s="13" t="s">
        <v>6329</v>
      </c>
      <c r="C4036" s="8" t="s">
        <v>6418</v>
      </c>
      <c r="D4036" s="8">
        <v>2</v>
      </c>
    </row>
    <row r="4037" spans="1:4" ht="45" x14ac:dyDescent="0.25">
      <c r="A4037" s="4" t="s">
        <v>6419</v>
      </c>
      <c r="B4037" s="13" t="s">
        <v>6329</v>
      </c>
      <c r="C4037" s="8" t="s">
        <v>6420</v>
      </c>
      <c r="D4037" s="8">
        <v>3</v>
      </c>
    </row>
    <row r="4038" spans="1:4" ht="24.75" x14ac:dyDescent="0.25">
      <c r="A4038" s="5" t="s">
        <v>85</v>
      </c>
      <c r="B4038" s="13" t="s">
        <v>6329</v>
      </c>
      <c r="C4038" s="8" t="s">
        <v>6421</v>
      </c>
      <c r="D4038" s="8">
        <v>4</v>
      </c>
    </row>
    <row r="4039" spans="1:4" ht="45" x14ac:dyDescent="0.25">
      <c r="A4039" s="4" t="s">
        <v>6422</v>
      </c>
      <c r="B4039" s="13" t="s">
        <v>6329</v>
      </c>
      <c r="C4039" s="8" t="s">
        <v>6423</v>
      </c>
      <c r="D4039" s="8">
        <v>3</v>
      </c>
    </row>
    <row r="4040" spans="1:4" x14ac:dyDescent="0.25">
      <c r="A4040" s="5" t="s">
        <v>9</v>
      </c>
      <c r="B4040" s="13" t="s">
        <v>6329</v>
      </c>
      <c r="C4040" s="8" t="s">
        <v>6424</v>
      </c>
      <c r="D4040" s="8">
        <v>4</v>
      </c>
    </row>
    <row r="4041" spans="1:4" x14ac:dyDescent="0.25">
      <c r="A4041" s="4" t="s">
        <v>6425</v>
      </c>
      <c r="B4041" s="13" t="s">
        <v>6329</v>
      </c>
      <c r="C4041" s="8" t="s">
        <v>6426</v>
      </c>
      <c r="D4041" s="8">
        <v>3</v>
      </c>
    </row>
    <row r="4042" spans="1:4" ht="36.75" x14ac:dyDescent="0.25">
      <c r="A4042" s="5" t="s">
        <v>6427</v>
      </c>
      <c r="B4042" s="13" t="s">
        <v>6329</v>
      </c>
      <c r="C4042" s="8" t="s">
        <v>6428</v>
      </c>
      <c r="D4042" s="8">
        <v>4</v>
      </c>
    </row>
    <row r="4043" spans="1:4" x14ac:dyDescent="0.25">
      <c r="A4043" s="4" t="s">
        <v>6429</v>
      </c>
      <c r="B4043" s="13" t="s">
        <v>6329</v>
      </c>
      <c r="C4043" s="8" t="s">
        <v>6430</v>
      </c>
      <c r="D4043" s="8">
        <v>3</v>
      </c>
    </row>
    <row r="4044" spans="1:4" x14ac:dyDescent="0.25">
      <c r="A4044" s="5" t="s">
        <v>9</v>
      </c>
      <c r="B4044" s="13" t="s">
        <v>6329</v>
      </c>
      <c r="C4044" s="8" t="s">
        <v>6431</v>
      </c>
      <c r="D4044" s="8">
        <v>4</v>
      </c>
    </row>
    <row r="4045" spans="1:4" x14ac:dyDescent="0.25">
      <c r="A4045" s="4" t="s">
        <v>6432</v>
      </c>
      <c r="B4045" s="13" t="s">
        <v>6329</v>
      </c>
      <c r="C4045" s="8" t="s">
        <v>6433</v>
      </c>
      <c r="D4045" s="8">
        <v>3</v>
      </c>
    </row>
    <row r="4046" spans="1:4" x14ac:dyDescent="0.25">
      <c r="A4046" s="5" t="s">
        <v>9</v>
      </c>
      <c r="B4046" s="13" t="s">
        <v>6329</v>
      </c>
      <c r="C4046" s="8" t="s">
        <v>6434</v>
      </c>
      <c r="D4046" s="8">
        <v>4</v>
      </c>
    </row>
    <row r="4047" spans="1:4" ht="30" x14ac:dyDescent="0.25">
      <c r="A4047" s="4" t="s">
        <v>6435</v>
      </c>
      <c r="B4047" s="13" t="s">
        <v>6329</v>
      </c>
      <c r="C4047" s="8" t="s">
        <v>6436</v>
      </c>
      <c r="D4047" s="8">
        <v>3</v>
      </c>
    </row>
    <row r="4048" spans="1:4" x14ac:dyDescent="0.25">
      <c r="A4048" s="5" t="s">
        <v>9</v>
      </c>
      <c r="B4048" s="13" t="s">
        <v>6329</v>
      </c>
      <c r="C4048" s="8" t="s">
        <v>6437</v>
      </c>
      <c r="D4048" s="8">
        <v>4</v>
      </c>
    </row>
    <row r="4049" spans="1:4" x14ac:dyDescent="0.25">
      <c r="A4049" s="1" t="s">
        <v>7659</v>
      </c>
      <c r="B4049" s="12" t="s">
        <v>6440</v>
      </c>
      <c r="C4049" s="11"/>
      <c r="D4049" s="11">
        <v>0</v>
      </c>
    </row>
    <row r="4050" spans="1:4" ht="30" x14ac:dyDescent="0.25">
      <c r="A4050" s="2" t="s">
        <v>6438</v>
      </c>
      <c r="B4050" s="13" t="s">
        <v>6440</v>
      </c>
      <c r="C4050" s="8" t="s">
        <v>6439</v>
      </c>
      <c r="D4050" s="8">
        <v>1</v>
      </c>
    </row>
    <row r="4051" spans="1:4" ht="45" x14ac:dyDescent="0.25">
      <c r="A4051" s="3" t="s">
        <v>6441</v>
      </c>
      <c r="B4051" s="13" t="s">
        <v>6440</v>
      </c>
      <c r="C4051" s="8" t="s">
        <v>6442</v>
      </c>
      <c r="D4051" s="8">
        <v>2</v>
      </c>
    </row>
    <row r="4052" spans="1:4" ht="30" x14ac:dyDescent="0.25">
      <c r="A4052" s="4" t="s">
        <v>6443</v>
      </c>
      <c r="B4052" s="13" t="s">
        <v>6440</v>
      </c>
      <c r="C4052" s="8" t="s">
        <v>6444</v>
      </c>
      <c r="D4052" s="8">
        <v>3</v>
      </c>
    </row>
    <row r="4053" spans="1:4" x14ac:dyDescent="0.25">
      <c r="A4053" s="5" t="s">
        <v>6445</v>
      </c>
      <c r="B4053" s="13" t="s">
        <v>6440</v>
      </c>
      <c r="C4053" s="8" t="s">
        <v>6446</v>
      </c>
      <c r="D4053" s="8">
        <v>4</v>
      </c>
    </row>
    <row r="4054" spans="1:4" ht="45" x14ac:dyDescent="0.25">
      <c r="A4054" s="4" t="s">
        <v>6447</v>
      </c>
      <c r="B4054" s="13" t="s">
        <v>6440</v>
      </c>
      <c r="C4054" s="8" t="s">
        <v>6448</v>
      </c>
      <c r="D4054" s="8">
        <v>3</v>
      </c>
    </row>
    <row r="4055" spans="1:4" x14ac:dyDescent="0.25">
      <c r="A4055" s="5" t="s">
        <v>375</v>
      </c>
      <c r="B4055" s="13" t="s">
        <v>6440</v>
      </c>
      <c r="C4055" s="8" t="s">
        <v>6449</v>
      </c>
      <c r="D4055" s="8">
        <v>4</v>
      </c>
    </row>
    <row r="4056" spans="1:4" x14ac:dyDescent="0.25">
      <c r="A4056" s="5" t="s">
        <v>381</v>
      </c>
      <c r="B4056" s="13" t="s">
        <v>6440</v>
      </c>
      <c r="C4056" s="8" t="s">
        <v>6450</v>
      </c>
      <c r="D4056" s="8">
        <v>4</v>
      </c>
    </row>
    <row r="4057" spans="1:4" ht="24.75" x14ac:dyDescent="0.25">
      <c r="A4057" s="5" t="s">
        <v>412</v>
      </c>
      <c r="B4057" s="13" t="s">
        <v>6440</v>
      </c>
      <c r="C4057" s="8" t="s">
        <v>6451</v>
      </c>
      <c r="D4057" s="8">
        <v>4</v>
      </c>
    </row>
    <row r="4058" spans="1:4" x14ac:dyDescent="0.25">
      <c r="A4058" s="3" t="s">
        <v>6452</v>
      </c>
      <c r="B4058" s="13" t="s">
        <v>6440</v>
      </c>
      <c r="C4058" s="8" t="s">
        <v>6453</v>
      </c>
      <c r="D4058" s="8">
        <v>2</v>
      </c>
    </row>
    <row r="4059" spans="1:4" ht="45" x14ac:dyDescent="0.25">
      <c r="A4059" s="4" t="s">
        <v>6454</v>
      </c>
      <c r="B4059" s="13" t="s">
        <v>6440</v>
      </c>
      <c r="C4059" s="8" t="s">
        <v>6455</v>
      </c>
      <c r="D4059" s="8">
        <v>3</v>
      </c>
    </row>
    <row r="4060" spans="1:4" x14ac:dyDescent="0.25">
      <c r="A4060" s="5" t="s">
        <v>375</v>
      </c>
      <c r="B4060" s="13" t="s">
        <v>6440</v>
      </c>
      <c r="C4060" s="8" t="s">
        <v>6456</v>
      </c>
      <c r="D4060" s="8">
        <v>4</v>
      </c>
    </row>
    <row r="4061" spans="1:4" ht="30" x14ac:dyDescent="0.25">
      <c r="A4061" s="3" t="s">
        <v>6457</v>
      </c>
      <c r="B4061" s="13" t="s">
        <v>6440</v>
      </c>
      <c r="C4061" s="8" t="s">
        <v>6458</v>
      </c>
      <c r="D4061" s="8">
        <v>2</v>
      </c>
    </row>
    <row r="4062" spans="1:4" x14ac:dyDescent="0.25">
      <c r="A4062" s="4" t="s">
        <v>6459</v>
      </c>
      <c r="B4062" s="13" t="s">
        <v>6440</v>
      </c>
      <c r="C4062" s="8" t="s">
        <v>6460</v>
      </c>
      <c r="D4062" s="8">
        <v>3</v>
      </c>
    </row>
    <row r="4063" spans="1:4" ht="60.75" x14ac:dyDescent="0.25">
      <c r="A4063" s="5" t="s">
        <v>6461</v>
      </c>
      <c r="B4063" s="13" t="s">
        <v>6440</v>
      </c>
      <c r="C4063" s="8" t="s">
        <v>6462</v>
      </c>
      <c r="D4063" s="8">
        <v>4</v>
      </c>
    </row>
    <row r="4064" spans="1:4" ht="30" x14ac:dyDescent="0.25">
      <c r="A4064" s="4" t="s">
        <v>6463</v>
      </c>
      <c r="B4064" s="13" t="s">
        <v>6440</v>
      </c>
      <c r="C4064" s="8" t="s">
        <v>6464</v>
      </c>
      <c r="D4064" s="8">
        <v>3</v>
      </c>
    </row>
    <row r="4065" spans="1:4" ht="24.75" x14ac:dyDescent="0.25">
      <c r="A4065" s="5" t="s">
        <v>85</v>
      </c>
      <c r="B4065" s="13" t="s">
        <v>6440</v>
      </c>
      <c r="C4065" s="8" t="s">
        <v>6465</v>
      </c>
      <c r="D4065" s="8">
        <v>4</v>
      </c>
    </row>
    <row r="4066" spans="1:4" ht="45" x14ac:dyDescent="0.25">
      <c r="A4066" s="4" t="s">
        <v>6466</v>
      </c>
      <c r="B4066" s="13" t="s">
        <v>6440</v>
      </c>
      <c r="C4066" s="8" t="s">
        <v>6467</v>
      </c>
      <c r="D4066" s="8">
        <v>3</v>
      </c>
    </row>
    <row r="4067" spans="1:4" ht="36.75" x14ac:dyDescent="0.25">
      <c r="A4067" s="5" t="s">
        <v>5753</v>
      </c>
      <c r="B4067" s="13" t="s">
        <v>6440</v>
      </c>
      <c r="C4067" s="8" t="s">
        <v>6468</v>
      </c>
      <c r="D4067" s="8">
        <v>4</v>
      </c>
    </row>
    <row r="4068" spans="1:4" x14ac:dyDescent="0.25">
      <c r="A4068" s="5" t="s">
        <v>2153</v>
      </c>
      <c r="B4068" s="13" t="s">
        <v>6440</v>
      </c>
      <c r="C4068" s="8" t="s">
        <v>6469</v>
      </c>
      <c r="D4068" s="8">
        <v>4</v>
      </c>
    </row>
    <row r="4069" spans="1:4" ht="30" x14ac:dyDescent="0.25">
      <c r="A4069" s="4" t="s">
        <v>6470</v>
      </c>
      <c r="B4069" s="13" t="s">
        <v>6440</v>
      </c>
      <c r="C4069" s="8" t="s">
        <v>6471</v>
      </c>
      <c r="D4069" s="8">
        <v>3</v>
      </c>
    </row>
    <row r="4070" spans="1:4" x14ac:dyDescent="0.25">
      <c r="A4070" s="5" t="s">
        <v>9</v>
      </c>
      <c r="B4070" s="13" t="s">
        <v>6440</v>
      </c>
      <c r="C4070" s="8" t="s">
        <v>6472</v>
      </c>
      <c r="D4070" s="8">
        <v>4</v>
      </c>
    </row>
    <row r="4071" spans="1:4" x14ac:dyDescent="0.25">
      <c r="A4071" s="4" t="s">
        <v>3604</v>
      </c>
      <c r="B4071" s="13" t="s">
        <v>6440</v>
      </c>
      <c r="C4071" s="8" t="s">
        <v>6473</v>
      </c>
      <c r="D4071" s="8">
        <v>3</v>
      </c>
    </row>
    <row r="4072" spans="1:4" ht="24.75" x14ac:dyDescent="0.25">
      <c r="A4072" s="5" t="s">
        <v>6474</v>
      </c>
      <c r="B4072" s="13" t="s">
        <v>6440</v>
      </c>
      <c r="C4072" s="8" t="s">
        <v>6475</v>
      </c>
      <c r="D4072" s="8">
        <v>4</v>
      </c>
    </row>
    <row r="4073" spans="1:4" ht="30" x14ac:dyDescent="0.25">
      <c r="A4073" s="4" t="s">
        <v>6476</v>
      </c>
      <c r="B4073" s="13" t="s">
        <v>6440</v>
      </c>
      <c r="C4073" s="8" t="s">
        <v>6477</v>
      </c>
      <c r="D4073" s="8">
        <v>3</v>
      </c>
    </row>
    <row r="4074" spans="1:4" ht="24.75" x14ac:dyDescent="0.25">
      <c r="A4074" s="5" t="s">
        <v>6478</v>
      </c>
      <c r="B4074" s="13" t="s">
        <v>6440</v>
      </c>
      <c r="C4074" s="8" t="s">
        <v>6479</v>
      </c>
      <c r="D4074" s="8">
        <v>4</v>
      </c>
    </row>
    <row r="4075" spans="1:4" ht="24.75" x14ac:dyDescent="0.25">
      <c r="A4075" s="5" t="s">
        <v>6480</v>
      </c>
      <c r="B4075" s="13" t="s">
        <v>6440</v>
      </c>
      <c r="C4075" s="8" t="s">
        <v>6481</v>
      </c>
      <c r="D4075" s="8">
        <v>4</v>
      </c>
    </row>
    <row r="4076" spans="1:4" ht="24.75" x14ac:dyDescent="0.25">
      <c r="A4076" s="5" t="s">
        <v>6482</v>
      </c>
      <c r="B4076" s="13" t="s">
        <v>6440</v>
      </c>
      <c r="C4076" s="8" t="s">
        <v>6483</v>
      </c>
      <c r="D4076" s="8">
        <v>4</v>
      </c>
    </row>
    <row r="4077" spans="1:4" ht="45" x14ac:dyDescent="0.25">
      <c r="A4077" s="4" t="s">
        <v>6484</v>
      </c>
      <c r="B4077" s="13" t="s">
        <v>6440</v>
      </c>
      <c r="C4077" s="8" t="s">
        <v>6485</v>
      </c>
      <c r="D4077" s="8">
        <v>3</v>
      </c>
    </row>
    <row r="4078" spans="1:4" ht="48.75" x14ac:dyDescent="0.25">
      <c r="A4078" s="5" t="s">
        <v>6486</v>
      </c>
      <c r="B4078" s="13" t="s">
        <v>6440</v>
      </c>
      <c r="C4078" s="8" t="s">
        <v>6487</v>
      </c>
      <c r="D4078" s="8">
        <v>4</v>
      </c>
    </row>
    <row r="4079" spans="1:4" ht="36.75" x14ac:dyDescent="0.25">
      <c r="A4079" s="5" t="s">
        <v>6488</v>
      </c>
      <c r="B4079" s="13" t="s">
        <v>6440</v>
      </c>
      <c r="C4079" s="8" t="s">
        <v>6489</v>
      </c>
      <c r="D4079" s="8">
        <v>4</v>
      </c>
    </row>
    <row r="4080" spans="1:4" ht="24.75" x14ac:dyDescent="0.25">
      <c r="A4080" s="5" t="s">
        <v>6490</v>
      </c>
      <c r="B4080" s="13" t="s">
        <v>6440</v>
      </c>
      <c r="C4080" s="8" t="s">
        <v>6491</v>
      </c>
      <c r="D4080" s="8">
        <v>4</v>
      </c>
    </row>
    <row r="4081" spans="1:4" ht="36.75" x14ac:dyDescent="0.25">
      <c r="A4081" s="5" t="s">
        <v>6492</v>
      </c>
      <c r="B4081" s="13" t="s">
        <v>6440</v>
      </c>
      <c r="C4081" s="8" t="s">
        <v>6493</v>
      </c>
      <c r="D4081" s="8">
        <v>4</v>
      </c>
    </row>
    <row r="4082" spans="1:4" ht="60.75" x14ac:dyDescent="0.25">
      <c r="A4082" s="5" t="s">
        <v>6494</v>
      </c>
      <c r="B4082" s="13" t="s">
        <v>6440</v>
      </c>
      <c r="C4082" s="8" t="s">
        <v>6495</v>
      </c>
      <c r="D4082" s="8">
        <v>4</v>
      </c>
    </row>
    <row r="4083" spans="1:4" ht="48.75" x14ac:dyDescent="0.25">
      <c r="A4083" s="5" t="s">
        <v>6496</v>
      </c>
      <c r="B4083" s="13" t="s">
        <v>6440</v>
      </c>
      <c r="C4083" s="8" t="s">
        <v>6497</v>
      </c>
      <c r="D4083" s="8">
        <v>4</v>
      </c>
    </row>
    <row r="4084" spans="1:4" ht="24.75" x14ac:dyDescent="0.25">
      <c r="A4084" s="5" t="s">
        <v>17</v>
      </c>
      <c r="B4084" s="13" t="s">
        <v>6440</v>
      </c>
      <c r="C4084" s="8" t="s">
        <v>6498</v>
      </c>
      <c r="D4084" s="8">
        <v>4</v>
      </c>
    </row>
    <row r="4085" spans="1:4" ht="30" x14ac:dyDescent="0.25">
      <c r="A4085" s="4" t="s">
        <v>820</v>
      </c>
      <c r="B4085" s="13" t="s">
        <v>6440</v>
      </c>
      <c r="C4085" s="8" t="s">
        <v>6499</v>
      </c>
      <c r="D4085" s="8">
        <v>3</v>
      </c>
    </row>
    <row r="4086" spans="1:4" ht="36.75" x14ac:dyDescent="0.25">
      <c r="A4086" s="5" t="s">
        <v>6488</v>
      </c>
      <c r="B4086" s="13" t="s">
        <v>6440</v>
      </c>
      <c r="C4086" s="8" t="s">
        <v>6500</v>
      </c>
      <c r="D4086" s="8">
        <v>4</v>
      </c>
    </row>
    <row r="4087" spans="1:4" x14ac:dyDescent="0.25">
      <c r="A4087" s="3" t="s">
        <v>6501</v>
      </c>
      <c r="B4087" s="13" t="s">
        <v>6440</v>
      </c>
      <c r="C4087" s="8" t="s">
        <v>6502</v>
      </c>
      <c r="D4087" s="8">
        <v>2</v>
      </c>
    </row>
    <row r="4088" spans="1:4" ht="30" x14ac:dyDescent="0.25">
      <c r="A4088" s="4" t="s">
        <v>6503</v>
      </c>
      <c r="B4088" s="13" t="s">
        <v>6440</v>
      </c>
      <c r="C4088" s="8" t="s">
        <v>6504</v>
      </c>
      <c r="D4088" s="8">
        <v>3</v>
      </c>
    </row>
    <row r="4089" spans="1:4" ht="72.75" x14ac:dyDescent="0.25">
      <c r="A4089" s="5" t="s">
        <v>2339</v>
      </c>
      <c r="B4089" s="13" t="s">
        <v>6440</v>
      </c>
      <c r="C4089" s="8" t="s">
        <v>6505</v>
      </c>
      <c r="D4089" s="8">
        <v>4</v>
      </c>
    </row>
    <row r="4090" spans="1:4" ht="36.75" x14ac:dyDescent="0.25">
      <c r="A4090" s="5" t="s">
        <v>5753</v>
      </c>
      <c r="B4090" s="13" t="s">
        <v>6440</v>
      </c>
      <c r="C4090" s="8" t="s">
        <v>6506</v>
      </c>
      <c r="D4090" s="8">
        <v>4</v>
      </c>
    </row>
    <row r="4091" spans="1:4" x14ac:dyDescent="0.25">
      <c r="A4091" s="5" t="s">
        <v>2153</v>
      </c>
      <c r="B4091" s="13" t="s">
        <v>6440</v>
      </c>
      <c r="C4091" s="8" t="s">
        <v>6507</v>
      </c>
      <c r="D4091" s="8">
        <v>4</v>
      </c>
    </row>
    <row r="4092" spans="1:4" ht="36.75" x14ac:dyDescent="0.25">
      <c r="A4092" s="5" t="s">
        <v>2155</v>
      </c>
      <c r="B4092" s="13" t="s">
        <v>6440</v>
      </c>
      <c r="C4092" s="8" t="s">
        <v>6508</v>
      </c>
      <c r="D4092" s="8">
        <v>4</v>
      </c>
    </row>
    <row r="4093" spans="1:4" ht="24.75" x14ac:dyDescent="0.25">
      <c r="A4093" s="5" t="s">
        <v>2368</v>
      </c>
      <c r="B4093" s="13" t="s">
        <v>6440</v>
      </c>
      <c r="C4093" s="8" t="s">
        <v>6509</v>
      </c>
      <c r="D4093" s="8">
        <v>4</v>
      </c>
    </row>
    <row r="4094" spans="1:4" ht="36.75" x14ac:dyDescent="0.25">
      <c r="A4094" s="5" t="s">
        <v>2370</v>
      </c>
      <c r="B4094" s="13" t="s">
        <v>6440</v>
      </c>
      <c r="C4094" s="8" t="s">
        <v>6510</v>
      </c>
      <c r="D4094" s="8">
        <v>4</v>
      </c>
    </row>
    <row r="4095" spans="1:4" ht="24.75" x14ac:dyDescent="0.25">
      <c r="A4095" s="5" t="s">
        <v>427</v>
      </c>
      <c r="B4095" s="13" t="s">
        <v>6440</v>
      </c>
      <c r="C4095" s="8" t="s">
        <v>6511</v>
      </c>
      <c r="D4095" s="8">
        <v>4</v>
      </c>
    </row>
    <row r="4096" spans="1:4" ht="24.75" x14ac:dyDescent="0.25">
      <c r="A4096" s="5" t="s">
        <v>17</v>
      </c>
      <c r="B4096" s="13" t="s">
        <v>6440</v>
      </c>
      <c r="C4096" s="8" t="s">
        <v>6512</v>
      </c>
      <c r="D4096" s="8">
        <v>4</v>
      </c>
    </row>
    <row r="4097" spans="1:4" x14ac:dyDescent="0.25">
      <c r="A4097" s="5" t="s">
        <v>375</v>
      </c>
      <c r="B4097" s="13" t="s">
        <v>6440</v>
      </c>
      <c r="C4097" s="8" t="s">
        <v>6513</v>
      </c>
      <c r="D4097" s="8">
        <v>4</v>
      </c>
    </row>
    <row r="4098" spans="1:4" ht="36.75" x14ac:dyDescent="0.25">
      <c r="A4098" s="5" t="s">
        <v>313</v>
      </c>
      <c r="B4098" s="13" t="s">
        <v>6440</v>
      </c>
      <c r="C4098" s="8" t="s">
        <v>6514</v>
      </c>
      <c r="D4098" s="8">
        <v>4</v>
      </c>
    </row>
    <row r="4099" spans="1:4" ht="60.75" x14ac:dyDescent="0.25">
      <c r="A4099" s="5" t="s">
        <v>2161</v>
      </c>
      <c r="B4099" s="13" t="s">
        <v>6440</v>
      </c>
      <c r="C4099" s="8" t="s">
        <v>6515</v>
      </c>
      <c r="D4099" s="8">
        <v>4</v>
      </c>
    </row>
    <row r="4100" spans="1:4" ht="48.75" x14ac:dyDescent="0.25">
      <c r="A4100" s="5" t="s">
        <v>430</v>
      </c>
      <c r="B4100" s="13" t="s">
        <v>6440</v>
      </c>
      <c r="C4100" s="8" t="s">
        <v>6516</v>
      </c>
      <c r="D4100" s="8">
        <v>4</v>
      </c>
    </row>
    <row r="4101" spans="1:4" ht="36.75" x14ac:dyDescent="0.25">
      <c r="A4101" s="5" t="s">
        <v>269</v>
      </c>
      <c r="B4101" s="13" t="s">
        <v>6440</v>
      </c>
      <c r="C4101" s="8" t="s">
        <v>6517</v>
      </c>
      <c r="D4101" s="8">
        <v>4</v>
      </c>
    </row>
    <row r="4102" spans="1:4" ht="72.75" x14ac:dyDescent="0.25">
      <c r="A4102" s="5" t="s">
        <v>2459</v>
      </c>
      <c r="B4102" s="13" t="s">
        <v>6440</v>
      </c>
      <c r="C4102" s="8" t="s">
        <v>6518</v>
      </c>
      <c r="D4102" s="8">
        <v>4</v>
      </c>
    </row>
    <row r="4103" spans="1:4" ht="24.75" x14ac:dyDescent="0.25">
      <c r="A4103" s="5" t="s">
        <v>6519</v>
      </c>
      <c r="B4103" s="13" t="s">
        <v>6440</v>
      </c>
      <c r="C4103" s="8" t="s">
        <v>6520</v>
      </c>
      <c r="D4103" s="8">
        <v>4</v>
      </c>
    </row>
    <row r="4104" spans="1:4" x14ac:dyDescent="0.25">
      <c r="A4104" s="5" t="s">
        <v>2167</v>
      </c>
      <c r="B4104" s="13" t="s">
        <v>6440</v>
      </c>
      <c r="C4104" s="8" t="s">
        <v>6521</v>
      </c>
      <c r="D4104" s="8">
        <v>4</v>
      </c>
    </row>
    <row r="4105" spans="1:4" ht="24.75" x14ac:dyDescent="0.25">
      <c r="A4105" s="5" t="s">
        <v>744</v>
      </c>
      <c r="B4105" s="13" t="s">
        <v>6440</v>
      </c>
      <c r="C4105" s="8" t="s">
        <v>6522</v>
      </c>
      <c r="D4105" s="8">
        <v>4</v>
      </c>
    </row>
    <row r="4106" spans="1:4" ht="30" x14ac:dyDescent="0.25">
      <c r="A4106" s="4" t="s">
        <v>6523</v>
      </c>
      <c r="B4106" s="13" t="s">
        <v>6440</v>
      </c>
      <c r="C4106" s="8" t="s">
        <v>6524</v>
      </c>
      <c r="D4106" s="8">
        <v>3</v>
      </c>
    </row>
    <row r="4107" spans="1:4" ht="24.75" x14ac:dyDescent="0.25">
      <c r="A4107" s="5" t="s">
        <v>62</v>
      </c>
      <c r="B4107" s="13" t="s">
        <v>6440</v>
      </c>
      <c r="C4107" s="8" t="s">
        <v>6525</v>
      </c>
      <c r="D4107" s="8">
        <v>4</v>
      </c>
    </row>
    <row r="4108" spans="1:4" ht="30" x14ac:dyDescent="0.25">
      <c r="A4108" s="4" t="s">
        <v>6526</v>
      </c>
      <c r="B4108" s="13" t="s">
        <v>6440</v>
      </c>
      <c r="C4108" s="8" t="s">
        <v>6527</v>
      </c>
      <c r="D4108" s="8">
        <v>3</v>
      </c>
    </row>
    <row r="4109" spans="1:4" x14ac:dyDescent="0.25">
      <c r="A4109" s="5" t="s">
        <v>1765</v>
      </c>
      <c r="B4109" s="13" t="s">
        <v>6440</v>
      </c>
      <c r="C4109" s="8" t="s">
        <v>6528</v>
      </c>
      <c r="D4109" s="8">
        <v>4</v>
      </c>
    </row>
    <row r="4110" spans="1:4" ht="36.75" x14ac:dyDescent="0.25">
      <c r="A4110" s="5" t="s">
        <v>2405</v>
      </c>
      <c r="B4110" s="13" t="s">
        <v>6440</v>
      </c>
      <c r="C4110" s="8" t="s">
        <v>6529</v>
      </c>
      <c r="D4110" s="8">
        <v>4</v>
      </c>
    </row>
    <row r="4111" spans="1:4" x14ac:dyDescent="0.25">
      <c r="A4111" s="4" t="s">
        <v>6530</v>
      </c>
      <c r="B4111" s="13" t="s">
        <v>6440</v>
      </c>
      <c r="C4111" s="8" t="s">
        <v>6531</v>
      </c>
      <c r="D4111" s="8">
        <v>3</v>
      </c>
    </row>
    <row r="4112" spans="1:4" ht="36.75" x14ac:dyDescent="0.25">
      <c r="A4112" s="5" t="s">
        <v>2155</v>
      </c>
      <c r="B4112" s="13" t="s">
        <v>6440</v>
      </c>
      <c r="C4112" s="8" t="s">
        <v>6532</v>
      </c>
      <c r="D4112" s="8">
        <v>4</v>
      </c>
    </row>
    <row r="4113" spans="1:4" x14ac:dyDescent="0.25">
      <c r="A4113" s="5" t="s">
        <v>9</v>
      </c>
      <c r="B4113" s="13" t="s">
        <v>6440</v>
      </c>
      <c r="C4113" s="8" t="s">
        <v>6533</v>
      </c>
      <c r="D4113" s="8">
        <v>4</v>
      </c>
    </row>
    <row r="4114" spans="1:4" ht="24.75" x14ac:dyDescent="0.25">
      <c r="A4114" s="5" t="s">
        <v>17</v>
      </c>
      <c r="B4114" s="13" t="s">
        <v>6440</v>
      </c>
      <c r="C4114" s="8" t="s">
        <v>6534</v>
      </c>
      <c r="D4114" s="8">
        <v>4</v>
      </c>
    </row>
    <row r="4115" spans="1:4" ht="36.75" x14ac:dyDescent="0.25">
      <c r="A4115" s="5" t="s">
        <v>313</v>
      </c>
      <c r="B4115" s="13" t="s">
        <v>6440</v>
      </c>
      <c r="C4115" s="8" t="s">
        <v>6535</v>
      </c>
      <c r="D4115" s="8">
        <v>4</v>
      </c>
    </row>
    <row r="4116" spans="1:4" ht="60.75" x14ac:dyDescent="0.25">
      <c r="A4116" s="5" t="s">
        <v>2161</v>
      </c>
      <c r="B4116" s="13" t="s">
        <v>6440</v>
      </c>
      <c r="C4116" s="8" t="s">
        <v>6536</v>
      </c>
      <c r="D4116" s="8">
        <v>4</v>
      </c>
    </row>
    <row r="4117" spans="1:4" ht="24.75" x14ac:dyDescent="0.25">
      <c r="A4117" s="5" t="s">
        <v>6519</v>
      </c>
      <c r="B4117" s="13" t="s">
        <v>6440</v>
      </c>
      <c r="C4117" s="8" t="s">
        <v>6537</v>
      </c>
      <c r="D4117" s="8">
        <v>4</v>
      </c>
    </row>
    <row r="4118" spans="1:4" ht="36.75" x14ac:dyDescent="0.25">
      <c r="A4118" s="5" t="s">
        <v>70</v>
      </c>
      <c r="B4118" s="13" t="s">
        <v>6440</v>
      </c>
      <c r="C4118" s="8" t="s">
        <v>6538</v>
      </c>
      <c r="D4118" s="8">
        <v>4</v>
      </c>
    </row>
    <row r="4119" spans="1:4" ht="45" x14ac:dyDescent="0.25">
      <c r="A4119" s="3" t="s">
        <v>6539</v>
      </c>
      <c r="B4119" s="13" t="s">
        <v>6440</v>
      </c>
      <c r="C4119" s="8" t="s">
        <v>6540</v>
      </c>
      <c r="D4119" s="8">
        <v>2</v>
      </c>
    </row>
    <row r="4120" spans="1:4" ht="45" x14ac:dyDescent="0.25">
      <c r="A4120" s="4" t="s">
        <v>6541</v>
      </c>
      <c r="B4120" s="13" t="s">
        <v>6440</v>
      </c>
      <c r="C4120" s="8" t="s">
        <v>6542</v>
      </c>
      <c r="D4120" s="8">
        <v>3</v>
      </c>
    </row>
    <row r="4121" spans="1:4" x14ac:dyDescent="0.25">
      <c r="A4121" s="5" t="s">
        <v>9</v>
      </c>
      <c r="B4121" s="13" t="s">
        <v>6440</v>
      </c>
      <c r="C4121" s="8" t="s">
        <v>6543</v>
      </c>
      <c r="D4121" s="8">
        <v>4</v>
      </c>
    </row>
    <row r="4122" spans="1:4" x14ac:dyDescent="0.25">
      <c r="A4122" s="5" t="s">
        <v>375</v>
      </c>
      <c r="B4122" s="13" t="s">
        <v>6440</v>
      </c>
      <c r="C4122" s="8" t="s">
        <v>6544</v>
      </c>
      <c r="D4122" s="8">
        <v>4</v>
      </c>
    </row>
    <row r="4123" spans="1:4" ht="36.75" x14ac:dyDescent="0.25">
      <c r="A4123" s="5" t="s">
        <v>313</v>
      </c>
      <c r="B4123" s="13" t="s">
        <v>6440</v>
      </c>
      <c r="C4123" s="8" t="s">
        <v>6545</v>
      </c>
      <c r="D4123" s="8">
        <v>4</v>
      </c>
    </row>
    <row r="4124" spans="1:4" ht="36.75" x14ac:dyDescent="0.25">
      <c r="A4124" s="5" t="s">
        <v>269</v>
      </c>
      <c r="B4124" s="13" t="s">
        <v>6440</v>
      </c>
      <c r="C4124" s="8" t="s">
        <v>6546</v>
      </c>
      <c r="D4124" s="8">
        <v>4</v>
      </c>
    </row>
    <row r="4125" spans="1:4" ht="24.75" x14ac:dyDescent="0.25">
      <c r="A4125" s="5" t="s">
        <v>412</v>
      </c>
      <c r="B4125" s="13" t="s">
        <v>6440</v>
      </c>
      <c r="C4125" s="8" t="s">
        <v>6547</v>
      </c>
      <c r="D4125" s="8">
        <v>4</v>
      </c>
    </row>
    <row r="4126" spans="1:4" ht="30" x14ac:dyDescent="0.25">
      <c r="A4126" s="4" t="s">
        <v>6548</v>
      </c>
      <c r="B4126" s="13" t="s">
        <v>6440</v>
      </c>
      <c r="C4126" s="8" t="s">
        <v>6549</v>
      </c>
      <c r="D4126" s="8">
        <v>3</v>
      </c>
    </row>
    <row r="4127" spans="1:4" x14ac:dyDescent="0.25">
      <c r="A4127" s="5" t="s">
        <v>422</v>
      </c>
      <c r="B4127" s="13" t="s">
        <v>6440</v>
      </c>
      <c r="C4127" s="8" t="s">
        <v>6550</v>
      </c>
      <c r="D4127" s="8">
        <v>4</v>
      </c>
    </row>
    <row r="4128" spans="1:4" x14ac:dyDescent="0.25">
      <c r="A4128" s="5" t="s">
        <v>424</v>
      </c>
      <c r="B4128" s="13" t="s">
        <v>6440</v>
      </c>
      <c r="C4128" s="8" t="s">
        <v>6551</v>
      </c>
      <c r="D4128" s="8">
        <v>4</v>
      </c>
    </row>
    <row r="4129" spans="1:4" ht="24.75" x14ac:dyDescent="0.25">
      <c r="A4129" s="5" t="s">
        <v>85</v>
      </c>
      <c r="B4129" s="13" t="s">
        <v>6440</v>
      </c>
      <c r="C4129" s="8" t="s">
        <v>6552</v>
      </c>
      <c r="D4129" s="8">
        <v>4</v>
      </c>
    </row>
    <row r="4130" spans="1:4" ht="36.75" x14ac:dyDescent="0.25">
      <c r="A4130" s="5" t="s">
        <v>313</v>
      </c>
      <c r="B4130" s="13" t="s">
        <v>6440</v>
      </c>
      <c r="C4130" s="8" t="s">
        <v>6553</v>
      </c>
      <c r="D4130" s="8">
        <v>4</v>
      </c>
    </row>
    <row r="4131" spans="1:4" x14ac:dyDescent="0.25">
      <c r="A4131" s="4" t="s">
        <v>6554</v>
      </c>
      <c r="B4131" s="13" t="s">
        <v>6440</v>
      </c>
      <c r="C4131" s="8" t="s">
        <v>6555</v>
      </c>
      <c r="D4131" s="8">
        <v>3</v>
      </c>
    </row>
    <row r="4132" spans="1:4" ht="24.75" x14ac:dyDescent="0.25">
      <c r="A4132" s="5" t="s">
        <v>6556</v>
      </c>
      <c r="B4132" s="13" t="s">
        <v>6440</v>
      </c>
      <c r="C4132" s="8" t="s">
        <v>6557</v>
      </c>
      <c r="D4132" s="8">
        <v>4</v>
      </c>
    </row>
    <row r="4133" spans="1:4" x14ac:dyDescent="0.25">
      <c r="A4133" s="5" t="s">
        <v>6558</v>
      </c>
      <c r="B4133" s="13" t="s">
        <v>6440</v>
      </c>
      <c r="C4133" s="8" t="s">
        <v>6559</v>
      </c>
      <c r="D4133" s="8">
        <v>4</v>
      </c>
    </row>
    <row r="4134" spans="1:4" x14ac:dyDescent="0.25">
      <c r="A4134" s="1" t="s">
        <v>7660</v>
      </c>
      <c r="B4134" s="12" t="s">
        <v>6562</v>
      </c>
      <c r="C4134" s="11"/>
      <c r="D4134" s="11">
        <v>0</v>
      </c>
    </row>
    <row r="4135" spans="1:4" ht="30" x14ac:dyDescent="0.25">
      <c r="A4135" s="2" t="s">
        <v>6560</v>
      </c>
      <c r="B4135" s="13" t="s">
        <v>6562</v>
      </c>
      <c r="C4135" s="8" t="s">
        <v>6561</v>
      </c>
      <c r="D4135" s="8">
        <v>1</v>
      </c>
    </row>
    <row r="4136" spans="1:4" ht="30" x14ac:dyDescent="0.25">
      <c r="A4136" s="3" t="s">
        <v>6563</v>
      </c>
      <c r="B4136" s="13" t="s">
        <v>6562</v>
      </c>
      <c r="C4136" s="8" t="s">
        <v>6564</v>
      </c>
      <c r="D4136" s="8">
        <v>2</v>
      </c>
    </row>
    <row r="4137" spans="1:4" ht="30" x14ac:dyDescent="0.25">
      <c r="A4137" s="4" t="s">
        <v>6565</v>
      </c>
      <c r="B4137" s="13" t="s">
        <v>6562</v>
      </c>
      <c r="C4137" s="8" t="s">
        <v>6566</v>
      </c>
      <c r="D4137" s="8">
        <v>3</v>
      </c>
    </row>
    <row r="4138" spans="1:4" x14ac:dyDescent="0.25">
      <c r="A4138" s="5" t="s">
        <v>9</v>
      </c>
      <c r="B4138" s="13" t="s">
        <v>6562</v>
      </c>
      <c r="C4138" s="8" t="s">
        <v>6567</v>
      </c>
      <c r="D4138" s="8">
        <v>4</v>
      </c>
    </row>
    <row r="4139" spans="1:4" ht="24.75" x14ac:dyDescent="0.25">
      <c r="A4139" s="5" t="s">
        <v>412</v>
      </c>
      <c r="B4139" s="13" t="s">
        <v>6562</v>
      </c>
      <c r="C4139" s="8" t="s">
        <v>6568</v>
      </c>
      <c r="D4139" s="8">
        <v>4</v>
      </c>
    </row>
    <row r="4140" spans="1:4" x14ac:dyDescent="0.25">
      <c r="A4140" s="4" t="s">
        <v>6569</v>
      </c>
      <c r="B4140" s="13" t="s">
        <v>6562</v>
      </c>
      <c r="C4140" s="8" t="s">
        <v>6570</v>
      </c>
      <c r="D4140" s="8">
        <v>3</v>
      </c>
    </row>
    <row r="4141" spans="1:4" x14ac:dyDescent="0.25">
      <c r="A4141" s="5" t="s">
        <v>9</v>
      </c>
      <c r="B4141" s="13" t="s">
        <v>6562</v>
      </c>
      <c r="C4141" s="8" t="s">
        <v>6571</v>
      </c>
      <c r="D4141" s="8">
        <v>4</v>
      </c>
    </row>
    <row r="4142" spans="1:4" ht="30" x14ac:dyDescent="0.25">
      <c r="A4142" s="4" t="s">
        <v>6572</v>
      </c>
      <c r="B4142" s="13" t="s">
        <v>6562</v>
      </c>
      <c r="C4142" s="8" t="s">
        <v>6573</v>
      </c>
      <c r="D4142" s="8">
        <v>3</v>
      </c>
    </row>
    <row r="4143" spans="1:4" x14ac:dyDescent="0.25">
      <c r="A4143" s="5" t="s">
        <v>9</v>
      </c>
      <c r="B4143" s="13" t="s">
        <v>6562</v>
      </c>
      <c r="C4143" s="8" t="s">
        <v>6574</v>
      </c>
      <c r="D4143" s="8">
        <v>4</v>
      </c>
    </row>
    <row r="4144" spans="1:4" ht="24.75" x14ac:dyDescent="0.25">
      <c r="A4144" s="5" t="s">
        <v>412</v>
      </c>
      <c r="B4144" s="13" t="s">
        <v>6562</v>
      </c>
      <c r="C4144" s="8" t="s">
        <v>6575</v>
      </c>
      <c r="D4144" s="8">
        <v>4</v>
      </c>
    </row>
    <row r="4145" spans="1:4" ht="30" x14ac:dyDescent="0.25">
      <c r="A4145" s="4" t="s">
        <v>6576</v>
      </c>
      <c r="B4145" s="13" t="s">
        <v>6562</v>
      </c>
      <c r="C4145" s="8" t="s">
        <v>6577</v>
      </c>
      <c r="D4145" s="8">
        <v>3</v>
      </c>
    </row>
    <row r="4146" spans="1:4" x14ac:dyDescent="0.25">
      <c r="A4146" s="5" t="s">
        <v>9</v>
      </c>
      <c r="B4146" s="13" t="s">
        <v>6562</v>
      </c>
      <c r="C4146" s="8" t="s">
        <v>6578</v>
      </c>
      <c r="D4146" s="8">
        <v>4</v>
      </c>
    </row>
    <row r="4147" spans="1:4" ht="36.75" x14ac:dyDescent="0.25">
      <c r="A4147" s="5" t="s">
        <v>313</v>
      </c>
      <c r="B4147" s="13" t="s">
        <v>6562</v>
      </c>
      <c r="C4147" s="8" t="s">
        <v>6579</v>
      </c>
      <c r="D4147" s="8">
        <v>4</v>
      </c>
    </row>
    <row r="4148" spans="1:4" ht="36.75" x14ac:dyDescent="0.25">
      <c r="A4148" s="5" t="s">
        <v>269</v>
      </c>
      <c r="B4148" s="13" t="s">
        <v>6562</v>
      </c>
      <c r="C4148" s="8" t="s">
        <v>6580</v>
      </c>
      <c r="D4148" s="8">
        <v>4</v>
      </c>
    </row>
    <row r="4149" spans="1:4" ht="24.75" x14ac:dyDescent="0.25">
      <c r="A4149" s="5" t="s">
        <v>62</v>
      </c>
      <c r="B4149" s="13" t="s">
        <v>6562</v>
      </c>
      <c r="C4149" s="8" t="s">
        <v>6581</v>
      </c>
      <c r="D4149" s="8">
        <v>4</v>
      </c>
    </row>
    <row r="4150" spans="1:4" ht="24.75" x14ac:dyDescent="0.25">
      <c r="A4150" s="5" t="s">
        <v>412</v>
      </c>
      <c r="B4150" s="13" t="s">
        <v>6562</v>
      </c>
      <c r="C4150" s="8" t="s">
        <v>6582</v>
      </c>
      <c r="D4150" s="8">
        <v>4</v>
      </c>
    </row>
    <row r="4151" spans="1:4" ht="30" x14ac:dyDescent="0.25">
      <c r="A4151" s="4" t="s">
        <v>6583</v>
      </c>
      <c r="B4151" s="13" t="s">
        <v>6562</v>
      </c>
      <c r="C4151" s="8" t="s">
        <v>6584</v>
      </c>
      <c r="D4151" s="8">
        <v>3</v>
      </c>
    </row>
    <row r="4152" spans="1:4" ht="48.75" x14ac:dyDescent="0.25">
      <c r="A4152" s="5" t="s">
        <v>6585</v>
      </c>
      <c r="B4152" s="13" t="s">
        <v>6562</v>
      </c>
      <c r="C4152" s="8" t="s">
        <v>6586</v>
      </c>
      <c r="D4152" s="8">
        <v>4</v>
      </c>
    </row>
    <row r="4153" spans="1:4" ht="24.75" x14ac:dyDescent="0.25">
      <c r="A4153" s="5" t="s">
        <v>412</v>
      </c>
      <c r="B4153" s="13" t="s">
        <v>6562</v>
      </c>
      <c r="C4153" s="8" t="s">
        <v>6587</v>
      </c>
      <c r="D4153" s="8">
        <v>4</v>
      </c>
    </row>
    <row r="4154" spans="1:4" ht="30" x14ac:dyDescent="0.25">
      <c r="A4154" s="4" t="s">
        <v>6588</v>
      </c>
      <c r="B4154" s="13" t="s">
        <v>6562</v>
      </c>
      <c r="C4154" s="8" t="s">
        <v>6589</v>
      </c>
      <c r="D4154" s="8">
        <v>3</v>
      </c>
    </row>
    <row r="4155" spans="1:4" ht="24.75" x14ac:dyDescent="0.25">
      <c r="A4155" s="5" t="s">
        <v>412</v>
      </c>
      <c r="B4155" s="13" t="s">
        <v>6562</v>
      </c>
      <c r="C4155" s="8" t="s">
        <v>6590</v>
      </c>
      <c r="D4155" s="8">
        <v>4</v>
      </c>
    </row>
    <row r="4156" spans="1:4" ht="30" x14ac:dyDescent="0.25">
      <c r="A4156" s="4" t="s">
        <v>6591</v>
      </c>
      <c r="B4156" s="13" t="s">
        <v>6562</v>
      </c>
      <c r="C4156" s="8" t="s">
        <v>6592</v>
      </c>
      <c r="D4156" s="8">
        <v>3</v>
      </c>
    </row>
    <row r="4157" spans="1:4" ht="24.75" x14ac:dyDescent="0.25">
      <c r="A4157" s="5" t="s">
        <v>412</v>
      </c>
      <c r="B4157" s="13" t="s">
        <v>6562</v>
      </c>
      <c r="C4157" s="8" t="s">
        <v>6593</v>
      </c>
      <c r="D4157" s="8">
        <v>4</v>
      </c>
    </row>
    <row r="4158" spans="1:4" ht="45" x14ac:dyDescent="0.25">
      <c r="A4158" s="4" t="s">
        <v>6594</v>
      </c>
      <c r="B4158" s="13" t="s">
        <v>6562</v>
      </c>
      <c r="C4158" s="8" t="s">
        <v>6595</v>
      </c>
      <c r="D4158" s="8">
        <v>3</v>
      </c>
    </row>
    <row r="4159" spans="1:4" ht="24.75" x14ac:dyDescent="0.25">
      <c r="A4159" s="5" t="s">
        <v>6596</v>
      </c>
      <c r="B4159" s="13" t="s">
        <v>6562</v>
      </c>
      <c r="C4159" s="8" t="s">
        <v>6597</v>
      </c>
      <c r="D4159" s="8">
        <v>4</v>
      </c>
    </row>
    <row r="4160" spans="1:4" ht="45" x14ac:dyDescent="0.25">
      <c r="A4160" s="4" t="s">
        <v>6598</v>
      </c>
      <c r="B4160" s="13" t="s">
        <v>6562</v>
      </c>
      <c r="C4160" s="8" t="s">
        <v>6599</v>
      </c>
      <c r="D4160" s="8">
        <v>3</v>
      </c>
    </row>
    <row r="4161" spans="1:4" ht="24.75" x14ac:dyDescent="0.25">
      <c r="A4161" s="5" t="s">
        <v>85</v>
      </c>
      <c r="B4161" s="13" t="s">
        <v>6562</v>
      </c>
      <c r="C4161" s="8" t="s">
        <v>6600</v>
      </c>
      <c r="D4161" s="8">
        <v>4</v>
      </c>
    </row>
    <row r="4162" spans="1:4" x14ac:dyDescent="0.25">
      <c r="A4162" s="5" t="s">
        <v>2963</v>
      </c>
      <c r="B4162" s="13" t="s">
        <v>6562</v>
      </c>
      <c r="C4162" s="8" t="s">
        <v>6601</v>
      </c>
      <c r="D4162" s="8">
        <v>4</v>
      </c>
    </row>
    <row r="4163" spans="1:4" ht="30" x14ac:dyDescent="0.25">
      <c r="A4163" s="4" t="s">
        <v>6602</v>
      </c>
      <c r="B4163" s="13" t="s">
        <v>6562</v>
      </c>
      <c r="C4163" s="8" t="s">
        <v>6603</v>
      </c>
      <c r="D4163" s="8">
        <v>3</v>
      </c>
    </row>
    <row r="4164" spans="1:4" ht="24.75" x14ac:dyDescent="0.25">
      <c r="A4164" s="5" t="s">
        <v>85</v>
      </c>
      <c r="B4164" s="13" t="s">
        <v>6562</v>
      </c>
      <c r="C4164" s="8" t="s">
        <v>6604</v>
      </c>
      <c r="D4164" s="8">
        <v>4</v>
      </c>
    </row>
    <row r="4165" spans="1:4" ht="45" x14ac:dyDescent="0.25">
      <c r="A4165" s="4" t="s">
        <v>6605</v>
      </c>
      <c r="B4165" s="13" t="s">
        <v>6562</v>
      </c>
      <c r="C4165" s="8" t="s">
        <v>6606</v>
      </c>
      <c r="D4165" s="8">
        <v>3</v>
      </c>
    </row>
    <row r="4166" spans="1:4" x14ac:dyDescent="0.25">
      <c r="A4166" s="5" t="s">
        <v>9</v>
      </c>
      <c r="B4166" s="13" t="s">
        <v>6562</v>
      </c>
      <c r="C4166" s="8" t="s">
        <v>6607</v>
      </c>
      <c r="D4166" s="8">
        <v>4</v>
      </c>
    </row>
    <row r="4167" spans="1:4" ht="24.75" x14ac:dyDescent="0.25">
      <c r="A4167" s="5" t="s">
        <v>412</v>
      </c>
      <c r="B4167" s="13" t="s">
        <v>6562</v>
      </c>
      <c r="C4167" s="8" t="s">
        <v>6608</v>
      </c>
      <c r="D4167" s="8">
        <v>4</v>
      </c>
    </row>
    <row r="4168" spans="1:4" ht="60" x14ac:dyDescent="0.25">
      <c r="A4168" s="4" t="s">
        <v>6609</v>
      </c>
      <c r="B4168" s="13" t="s">
        <v>6562</v>
      </c>
      <c r="C4168" s="8" t="s">
        <v>6610</v>
      </c>
      <c r="D4168" s="8">
        <v>3</v>
      </c>
    </row>
    <row r="4169" spans="1:4" ht="36.75" x14ac:dyDescent="0.25">
      <c r="A4169" s="5" t="s">
        <v>6611</v>
      </c>
      <c r="B4169" s="13" t="s">
        <v>6562</v>
      </c>
      <c r="C4169" s="8" t="s">
        <v>6612</v>
      </c>
      <c r="D4169" s="8">
        <v>4</v>
      </c>
    </row>
    <row r="4170" spans="1:4" ht="24.75" x14ac:dyDescent="0.25">
      <c r="A4170" s="5" t="s">
        <v>62</v>
      </c>
      <c r="B4170" s="13" t="s">
        <v>6562</v>
      </c>
      <c r="C4170" s="8" t="s">
        <v>6613</v>
      </c>
      <c r="D4170" s="8">
        <v>4</v>
      </c>
    </row>
    <row r="4171" spans="1:4" ht="30" x14ac:dyDescent="0.25">
      <c r="A4171" s="4" t="s">
        <v>6614</v>
      </c>
      <c r="B4171" s="13" t="s">
        <v>6562</v>
      </c>
      <c r="C4171" s="8" t="s">
        <v>6615</v>
      </c>
      <c r="D4171" s="8">
        <v>3</v>
      </c>
    </row>
    <row r="4172" spans="1:4" ht="24.75" x14ac:dyDescent="0.25">
      <c r="A4172" s="5" t="s">
        <v>6596</v>
      </c>
      <c r="B4172" s="13" t="s">
        <v>6562</v>
      </c>
      <c r="C4172" s="8" t="s">
        <v>6616</v>
      </c>
      <c r="D4172" s="8">
        <v>4</v>
      </c>
    </row>
    <row r="4173" spans="1:4" x14ac:dyDescent="0.25">
      <c r="A4173" s="5" t="s">
        <v>422</v>
      </c>
      <c r="B4173" s="13" t="s">
        <v>6562</v>
      </c>
      <c r="C4173" s="8" t="s">
        <v>6617</v>
      </c>
      <c r="D4173" s="8">
        <v>4</v>
      </c>
    </row>
    <row r="4174" spans="1:4" x14ac:dyDescent="0.25">
      <c r="A4174" s="5" t="s">
        <v>424</v>
      </c>
      <c r="B4174" s="13" t="s">
        <v>6562</v>
      </c>
      <c r="C4174" s="8" t="s">
        <v>6618</v>
      </c>
      <c r="D4174" s="8">
        <v>4</v>
      </c>
    </row>
    <row r="4175" spans="1:4" ht="24.75" x14ac:dyDescent="0.25">
      <c r="A4175" s="5" t="s">
        <v>85</v>
      </c>
      <c r="B4175" s="13" t="s">
        <v>6562</v>
      </c>
      <c r="C4175" s="8" t="s">
        <v>6619</v>
      </c>
      <c r="D4175" s="8">
        <v>4</v>
      </c>
    </row>
    <row r="4176" spans="1:4" ht="24.75" x14ac:dyDescent="0.25">
      <c r="A4176" s="5" t="s">
        <v>427</v>
      </c>
      <c r="B4176" s="13" t="s">
        <v>6562</v>
      </c>
      <c r="C4176" s="8" t="s">
        <v>6620</v>
      </c>
      <c r="D4176" s="8">
        <v>4</v>
      </c>
    </row>
    <row r="4177" spans="1:4" ht="36.75" x14ac:dyDescent="0.25">
      <c r="A4177" s="5" t="s">
        <v>313</v>
      </c>
      <c r="B4177" s="13" t="s">
        <v>6562</v>
      </c>
      <c r="C4177" s="8" t="s">
        <v>6621</v>
      </c>
      <c r="D4177" s="8">
        <v>4</v>
      </c>
    </row>
    <row r="4178" spans="1:4" ht="36.75" x14ac:dyDescent="0.25">
      <c r="A4178" s="5" t="s">
        <v>269</v>
      </c>
      <c r="B4178" s="13" t="s">
        <v>6562</v>
      </c>
      <c r="C4178" s="8" t="s">
        <v>6622</v>
      </c>
      <c r="D4178" s="8">
        <v>4</v>
      </c>
    </row>
    <row r="4179" spans="1:4" ht="45" x14ac:dyDescent="0.25">
      <c r="A4179" s="4" t="s">
        <v>6623</v>
      </c>
      <c r="B4179" s="13" t="s">
        <v>6562</v>
      </c>
      <c r="C4179" s="8" t="s">
        <v>6624</v>
      </c>
      <c r="D4179" s="8">
        <v>3</v>
      </c>
    </row>
    <row r="4180" spans="1:4" ht="24.75" x14ac:dyDescent="0.25">
      <c r="A4180" s="5" t="s">
        <v>6625</v>
      </c>
      <c r="B4180" s="13" t="s">
        <v>6562</v>
      </c>
      <c r="C4180" s="8" t="s">
        <v>6626</v>
      </c>
      <c r="D4180" s="8">
        <v>4</v>
      </c>
    </row>
    <row r="4181" spans="1:4" x14ac:dyDescent="0.25">
      <c r="A4181" s="5" t="s">
        <v>375</v>
      </c>
      <c r="B4181" s="13" t="s">
        <v>6562</v>
      </c>
      <c r="C4181" s="8" t="s">
        <v>6627</v>
      </c>
      <c r="D4181" s="8">
        <v>4</v>
      </c>
    </row>
    <row r="4182" spans="1:4" ht="30" x14ac:dyDescent="0.25">
      <c r="A4182" s="4" t="s">
        <v>6628</v>
      </c>
      <c r="B4182" s="13" t="s">
        <v>6562</v>
      </c>
      <c r="C4182" s="8" t="s">
        <v>6629</v>
      </c>
      <c r="D4182" s="8">
        <v>3</v>
      </c>
    </row>
    <row r="4183" spans="1:4" ht="24.75" x14ac:dyDescent="0.25">
      <c r="A4183" s="5" t="s">
        <v>85</v>
      </c>
      <c r="B4183" s="13" t="s">
        <v>6562</v>
      </c>
      <c r="C4183" s="8" t="s">
        <v>6630</v>
      </c>
      <c r="D4183" s="8">
        <v>4</v>
      </c>
    </row>
    <row r="4184" spans="1:4" x14ac:dyDescent="0.25">
      <c r="A4184" s="3" t="s">
        <v>6631</v>
      </c>
      <c r="B4184" s="13" t="s">
        <v>6562</v>
      </c>
      <c r="C4184" s="8" t="s">
        <v>6632</v>
      </c>
      <c r="D4184" s="8">
        <v>2</v>
      </c>
    </row>
    <row r="4185" spans="1:4" ht="45" x14ac:dyDescent="0.25">
      <c r="A4185" s="4" t="s">
        <v>6633</v>
      </c>
      <c r="B4185" s="13" t="s">
        <v>6562</v>
      </c>
      <c r="C4185" s="8" t="s">
        <v>6634</v>
      </c>
      <c r="D4185" s="8">
        <v>3</v>
      </c>
    </row>
    <row r="4186" spans="1:4" ht="24.75" x14ac:dyDescent="0.25">
      <c r="A4186" s="5" t="s">
        <v>6635</v>
      </c>
      <c r="B4186" s="13" t="s">
        <v>6562</v>
      </c>
      <c r="C4186" s="8" t="s">
        <v>6636</v>
      </c>
      <c r="D4186" s="8">
        <v>4</v>
      </c>
    </row>
    <row r="4187" spans="1:4" ht="24.75" x14ac:dyDescent="0.25">
      <c r="A4187" s="5" t="s">
        <v>85</v>
      </c>
      <c r="B4187" s="13" t="s">
        <v>6562</v>
      </c>
      <c r="C4187" s="8" t="s">
        <v>6637</v>
      </c>
      <c r="D4187" s="8">
        <v>4</v>
      </c>
    </row>
    <row r="4188" spans="1:4" x14ac:dyDescent="0.25">
      <c r="A4188" s="5" t="s">
        <v>9</v>
      </c>
      <c r="B4188" s="13" t="s">
        <v>6562</v>
      </c>
      <c r="C4188" s="8" t="s">
        <v>6638</v>
      </c>
      <c r="D4188" s="8">
        <v>4</v>
      </c>
    </row>
    <row r="4189" spans="1:4" ht="30" x14ac:dyDescent="0.25">
      <c r="A4189" s="4" t="s">
        <v>6639</v>
      </c>
      <c r="B4189" s="13" t="s">
        <v>6562</v>
      </c>
      <c r="C4189" s="8" t="s">
        <v>6640</v>
      </c>
      <c r="D4189" s="8">
        <v>3</v>
      </c>
    </row>
    <row r="4190" spans="1:4" x14ac:dyDescent="0.25">
      <c r="A4190" s="5" t="s">
        <v>9</v>
      </c>
      <c r="B4190" s="13" t="s">
        <v>6562</v>
      </c>
      <c r="C4190" s="8" t="s">
        <v>6641</v>
      </c>
      <c r="D4190" s="8">
        <v>4</v>
      </c>
    </row>
    <row r="4191" spans="1:4" ht="45" x14ac:dyDescent="0.25">
      <c r="A4191" s="4" t="s">
        <v>6642</v>
      </c>
      <c r="B4191" s="13" t="s">
        <v>6562</v>
      </c>
      <c r="C4191" s="8" t="s">
        <v>6643</v>
      </c>
      <c r="D4191" s="8">
        <v>3</v>
      </c>
    </row>
    <row r="4192" spans="1:4" x14ac:dyDescent="0.25">
      <c r="A4192" s="5" t="s">
        <v>6644</v>
      </c>
      <c r="B4192" s="13" t="s">
        <v>6562</v>
      </c>
      <c r="C4192" s="8" t="s">
        <v>6645</v>
      </c>
      <c r="D4192" s="8">
        <v>4</v>
      </c>
    </row>
    <row r="4193" spans="1:4" ht="30" x14ac:dyDescent="0.25">
      <c r="A4193" s="4" t="s">
        <v>6646</v>
      </c>
      <c r="B4193" s="13" t="s">
        <v>6562</v>
      </c>
      <c r="C4193" s="8" t="s">
        <v>6647</v>
      </c>
      <c r="D4193" s="8">
        <v>3</v>
      </c>
    </row>
    <row r="4194" spans="1:4" x14ac:dyDescent="0.25">
      <c r="A4194" s="5" t="s">
        <v>6648</v>
      </c>
      <c r="B4194" s="13" t="s">
        <v>6562</v>
      </c>
      <c r="C4194" s="8" t="s">
        <v>6649</v>
      </c>
      <c r="D4194" s="8">
        <v>4</v>
      </c>
    </row>
    <row r="4195" spans="1:4" ht="30" x14ac:dyDescent="0.25">
      <c r="A4195" s="4" t="s">
        <v>6650</v>
      </c>
      <c r="B4195" s="13" t="s">
        <v>6562</v>
      </c>
      <c r="C4195" s="8" t="s">
        <v>6651</v>
      </c>
      <c r="D4195" s="8">
        <v>3</v>
      </c>
    </row>
    <row r="4196" spans="1:4" ht="24.75" x14ac:dyDescent="0.25">
      <c r="A4196" s="5" t="s">
        <v>6652</v>
      </c>
      <c r="B4196" s="13" t="s">
        <v>6562</v>
      </c>
      <c r="C4196" s="8" t="s">
        <v>6653</v>
      </c>
      <c r="D4196" s="8">
        <v>4</v>
      </c>
    </row>
    <row r="4197" spans="1:4" x14ac:dyDescent="0.25">
      <c r="A4197" s="5" t="s">
        <v>422</v>
      </c>
      <c r="B4197" s="13" t="s">
        <v>6562</v>
      </c>
      <c r="C4197" s="8" t="s">
        <v>6654</v>
      </c>
      <c r="D4197" s="8">
        <v>4</v>
      </c>
    </row>
    <row r="4198" spans="1:4" x14ac:dyDescent="0.25">
      <c r="A4198" s="5" t="s">
        <v>424</v>
      </c>
      <c r="B4198" s="13" t="s">
        <v>6562</v>
      </c>
      <c r="C4198" s="8" t="s">
        <v>6655</v>
      </c>
      <c r="D4198" s="8">
        <v>4</v>
      </c>
    </row>
    <row r="4199" spans="1:4" ht="24.75" x14ac:dyDescent="0.25">
      <c r="A4199" s="5" t="s">
        <v>85</v>
      </c>
      <c r="B4199" s="13" t="s">
        <v>6562</v>
      </c>
      <c r="C4199" s="8" t="s">
        <v>6656</v>
      </c>
      <c r="D4199" s="8">
        <v>4</v>
      </c>
    </row>
    <row r="4200" spans="1:4" ht="24.75" x14ac:dyDescent="0.25">
      <c r="A4200" s="5" t="s">
        <v>427</v>
      </c>
      <c r="B4200" s="13" t="s">
        <v>6562</v>
      </c>
      <c r="C4200" s="8" t="s">
        <v>6657</v>
      </c>
      <c r="D4200" s="8">
        <v>4</v>
      </c>
    </row>
    <row r="4201" spans="1:4" ht="36.75" x14ac:dyDescent="0.25">
      <c r="A4201" s="5" t="s">
        <v>313</v>
      </c>
      <c r="B4201" s="13" t="s">
        <v>6562</v>
      </c>
      <c r="C4201" s="8" t="s">
        <v>6658</v>
      </c>
      <c r="D4201" s="8">
        <v>4</v>
      </c>
    </row>
    <row r="4202" spans="1:4" ht="48.75" x14ac:dyDescent="0.25">
      <c r="A4202" s="5" t="s">
        <v>430</v>
      </c>
      <c r="B4202" s="13" t="s">
        <v>6562</v>
      </c>
      <c r="C4202" s="8" t="s">
        <v>6659</v>
      </c>
      <c r="D4202" s="8">
        <v>4</v>
      </c>
    </row>
    <row r="4203" spans="1:4" ht="36.75" x14ac:dyDescent="0.25">
      <c r="A4203" s="5" t="s">
        <v>269</v>
      </c>
      <c r="B4203" s="13" t="s">
        <v>6562</v>
      </c>
      <c r="C4203" s="8" t="s">
        <v>6660</v>
      </c>
      <c r="D4203" s="8">
        <v>4</v>
      </c>
    </row>
    <row r="4204" spans="1:4" ht="60" x14ac:dyDescent="0.25">
      <c r="A4204" s="4" t="s">
        <v>6661</v>
      </c>
      <c r="B4204" s="13" t="s">
        <v>6562</v>
      </c>
      <c r="C4204" s="8" t="s">
        <v>6662</v>
      </c>
      <c r="D4204" s="8">
        <v>3</v>
      </c>
    </row>
    <row r="4205" spans="1:4" x14ac:dyDescent="0.25">
      <c r="A4205" s="5" t="s">
        <v>9</v>
      </c>
      <c r="B4205" s="13" t="s">
        <v>6562</v>
      </c>
      <c r="C4205" s="8" t="s">
        <v>6663</v>
      </c>
      <c r="D4205" s="8">
        <v>4</v>
      </c>
    </row>
    <row r="4206" spans="1:4" ht="45" x14ac:dyDescent="0.25">
      <c r="A4206" s="4" t="s">
        <v>6664</v>
      </c>
      <c r="B4206" s="13" t="s">
        <v>6562</v>
      </c>
      <c r="C4206" s="8" t="s">
        <v>6665</v>
      </c>
      <c r="D4206" s="8">
        <v>3</v>
      </c>
    </row>
    <row r="4207" spans="1:4" ht="24.75" x14ac:dyDescent="0.25">
      <c r="A4207" s="5" t="s">
        <v>62</v>
      </c>
      <c r="B4207" s="13" t="s">
        <v>6562</v>
      </c>
      <c r="C4207" s="8" t="s">
        <v>6666</v>
      </c>
      <c r="D4207" s="8">
        <v>4</v>
      </c>
    </row>
    <row r="4208" spans="1:4" ht="45" x14ac:dyDescent="0.25">
      <c r="A4208" s="4" t="s">
        <v>6667</v>
      </c>
      <c r="B4208" s="13" t="s">
        <v>6562</v>
      </c>
      <c r="C4208" s="8" t="s">
        <v>6668</v>
      </c>
      <c r="D4208" s="8">
        <v>3</v>
      </c>
    </row>
    <row r="4209" spans="1:4" ht="24.75" x14ac:dyDescent="0.25">
      <c r="A4209" s="5" t="s">
        <v>6669</v>
      </c>
      <c r="B4209" s="13" t="s">
        <v>6562</v>
      </c>
      <c r="C4209" s="8" t="s">
        <v>6670</v>
      </c>
      <c r="D4209" s="8">
        <v>4</v>
      </c>
    </row>
    <row r="4210" spans="1:4" ht="30" x14ac:dyDescent="0.25">
      <c r="A4210" s="4" t="s">
        <v>6671</v>
      </c>
      <c r="B4210" s="13" t="s">
        <v>6562</v>
      </c>
      <c r="C4210" s="8" t="s">
        <v>6672</v>
      </c>
      <c r="D4210" s="8">
        <v>3</v>
      </c>
    </row>
    <row r="4211" spans="1:4" ht="24.75" x14ac:dyDescent="0.25">
      <c r="A4211" s="5" t="s">
        <v>62</v>
      </c>
      <c r="B4211" s="13" t="s">
        <v>6562</v>
      </c>
      <c r="C4211" s="8" t="s">
        <v>6673</v>
      </c>
      <c r="D4211" s="8">
        <v>4</v>
      </c>
    </row>
    <row r="4212" spans="1:4" ht="45" x14ac:dyDescent="0.25">
      <c r="A4212" s="4" t="s">
        <v>6674</v>
      </c>
      <c r="B4212" s="13" t="s">
        <v>6562</v>
      </c>
      <c r="C4212" s="8" t="s">
        <v>6675</v>
      </c>
      <c r="D4212" s="8">
        <v>3</v>
      </c>
    </row>
    <row r="4213" spans="1:4" x14ac:dyDescent="0.25">
      <c r="A4213" s="5" t="s">
        <v>9</v>
      </c>
      <c r="B4213" s="13" t="s">
        <v>6562</v>
      </c>
      <c r="C4213" s="8" t="s">
        <v>6676</v>
      </c>
      <c r="D4213" s="8">
        <v>4</v>
      </c>
    </row>
    <row r="4214" spans="1:4" ht="45" x14ac:dyDescent="0.25">
      <c r="A4214" s="4" t="s">
        <v>6677</v>
      </c>
      <c r="B4214" s="13" t="s">
        <v>6562</v>
      </c>
      <c r="C4214" s="8" t="s">
        <v>6678</v>
      </c>
      <c r="D4214" s="8">
        <v>3</v>
      </c>
    </row>
    <row r="4215" spans="1:4" ht="24.75" x14ac:dyDescent="0.25">
      <c r="A4215" s="5" t="s">
        <v>6679</v>
      </c>
      <c r="B4215" s="13" t="s">
        <v>6562</v>
      </c>
      <c r="C4215" s="8" t="s">
        <v>6680</v>
      </c>
      <c r="D4215" s="8">
        <v>4</v>
      </c>
    </row>
    <row r="4216" spans="1:4" x14ac:dyDescent="0.25">
      <c r="A4216" s="4" t="s">
        <v>1926</v>
      </c>
      <c r="B4216" s="13" t="s">
        <v>6562</v>
      </c>
      <c r="C4216" s="8" t="s">
        <v>6681</v>
      </c>
      <c r="D4216" s="8">
        <v>3</v>
      </c>
    </row>
    <row r="4217" spans="1:4" x14ac:dyDescent="0.25">
      <c r="A4217" s="5" t="s">
        <v>3011</v>
      </c>
      <c r="B4217" s="13" t="s">
        <v>6562</v>
      </c>
      <c r="C4217" s="8" t="s">
        <v>6682</v>
      </c>
      <c r="D4217" s="8">
        <v>4</v>
      </c>
    </row>
    <row r="4218" spans="1:4" x14ac:dyDescent="0.25">
      <c r="A4218" s="5" t="s">
        <v>6683</v>
      </c>
      <c r="B4218" s="13" t="s">
        <v>6562</v>
      </c>
      <c r="C4218" s="8" t="s">
        <v>6684</v>
      </c>
      <c r="D4218" s="8">
        <v>4</v>
      </c>
    </row>
    <row r="4219" spans="1:4" x14ac:dyDescent="0.25">
      <c r="A4219" s="5" t="s">
        <v>6683</v>
      </c>
      <c r="B4219" s="13" t="s">
        <v>6562</v>
      </c>
      <c r="C4219" s="8" t="s">
        <v>6685</v>
      </c>
      <c r="D4219" s="8">
        <v>4</v>
      </c>
    </row>
    <row r="4220" spans="1:4" ht="36.75" x14ac:dyDescent="0.25">
      <c r="A4220" s="5" t="s">
        <v>6686</v>
      </c>
      <c r="B4220" s="13" t="s">
        <v>6562</v>
      </c>
      <c r="C4220" s="8" t="s">
        <v>6687</v>
      </c>
      <c r="D4220" s="8">
        <v>4</v>
      </c>
    </row>
    <row r="4221" spans="1:4" x14ac:dyDescent="0.25">
      <c r="A4221" s="4" t="s">
        <v>6688</v>
      </c>
      <c r="B4221" s="13" t="s">
        <v>6562</v>
      </c>
      <c r="C4221" s="8" t="s">
        <v>6689</v>
      </c>
      <c r="D4221" s="8">
        <v>3</v>
      </c>
    </row>
    <row r="4222" spans="1:4" x14ac:dyDescent="0.25">
      <c r="A4222" s="5" t="s">
        <v>6690</v>
      </c>
      <c r="B4222" s="13" t="s">
        <v>6562</v>
      </c>
      <c r="C4222" s="8" t="s">
        <v>6691</v>
      </c>
      <c r="D4222" s="8">
        <v>4</v>
      </c>
    </row>
    <row r="4223" spans="1:4" x14ac:dyDescent="0.25">
      <c r="A4223" s="5" t="s">
        <v>6692</v>
      </c>
      <c r="B4223" s="13" t="s">
        <v>6562</v>
      </c>
      <c r="C4223" s="8" t="s">
        <v>6693</v>
      </c>
      <c r="D4223" s="8">
        <v>4</v>
      </c>
    </row>
    <row r="4224" spans="1:4" x14ac:dyDescent="0.25">
      <c r="A4224" s="5" t="s">
        <v>6694</v>
      </c>
      <c r="B4224" s="13" t="s">
        <v>6562</v>
      </c>
      <c r="C4224" s="8" t="s">
        <v>6695</v>
      </c>
      <c r="D4224" s="8">
        <v>4</v>
      </c>
    </row>
    <row r="4225" spans="1:4" x14ac:dyDescent="0.25">
      <c r="A4225" s="5" t="s">
        <v>6696</v>
      </c>
      <c r="B4225" s="13" t="s">
        <v>6562</v>
      </c>
      <c r="C4225" s="8" t="s">
        <v>6697</v>
      </c>
      <c r="D4225" s="8">
        <v>4</v>
      </c>
    </row>
    <row r="4226" spans="1:4" ht="30" x14ac:dyDescent="0.25">
      <c r="A4226" s="4" t="s">
        <v>3015</v>
      </c>
      <c r="B4226" s="13" t="s">
        <v>6562</v>
      </c>
      <c r="C4226" s="8" t="s">
        <v>6698</v>
      </c>
      <c r="D4226" s="8">
        <v>3</v>
      </c>
    </row>
    <row r="4227" spans="1:4" x14ac:dyDescent="0.25">
      <c r="A4227" s="5" t="s">
        <v>6699</v>
      </c>
      <c r="B4227" s="13" t="s">
        <v>6562</v>
      </c>
      <c r="C4227" s="8" t="s">
        <v>6700</v>
      </c>
      <c r="D4227" s="8">
        <v>4</v>
      </c>
    </row>
    <row r="4228" spans="1:4" x14ac:dyDescent="0.25">
      <c r="A4228" s="5" t="s">
        <v>9</v>
      </c>
      <c r="B4228" s="13" t="s">
        <v>6562</v>
      </c>
      <c r="C4228" s="8" t="s">
        <v>6701</v>
      </c>
      <c r="D4228" s="8">
        <v>4</v>
      </c>
    </row>
    <row r="4229" spans="1:4" x14ac:dyDescent="0.25">
      <c r="A4229" s="3" t="s">
        <v>6702</v>
      </c>
      <c r="B4229" s="13" t="s">
        <v>6562</v>
      </c>
      <c r="C4229" s="8" t="s">
        <v>6703</v>
      </c>
      <c r="D4229" s="8">
        <v>2</v>
      </c>
    </row>
    <row r="4230" spans="1:4" ht="30" x14ac:dyDescent="0.25">
      <c r="A4230" s="4" t="s">
        <v>6704</v>
      </c>
      <c r="B4230" s="13" t="s">
        <v>6562</v>
      </c>
      <c r="C4230" s="8" t="s">
        <v>6705</v>
      </c>
      <c r="D4230" s="8">
        <v>3</v>
      </c>
    </row>
    <row r="4231" spans="1:4" x14ac:dyDescent="0.25">
      <c r="A4231" s="5" t="s">
        <v>9</v>
      </c>
      <c r="B4231" s="13" t="s">
        <v>6562</v>
      </c>
      <c r="C4231" s="8" t="s">
        <v>6706</v>
      </c>
      <c r="D4231" s="8">
        <v>4</v>
      </c>
    </row>
    <row r="4232" spans="1:4" ht="30" x14ac:dyDescent="0.25">
      <c r="A4232" s="3" t="s">
        <v>6707</v>
      </c>
      <c r="B4232" s="13" t="s">
        <v>6562</v>
      </c>
      <c r="C4232" s="8" t="s">
        <v>6708</v>
      </c>
      <c r="D4232" s="8">
        <v>2</v>
      </c>
    </row>
    <row r="4233" spans="1:4" ht="24.75" x14ac:dyDescent="0.25">
      <c r="A4233" s="5" t="s">
        <v>6709</v>
      </c>
      <c r="B4233" s="13" t="s">
        <v>6562</v>
      </c>
      <c r="C4233" s="8" t="s">
        <v>6710</v>
      </c>
      <c r="D4233" s="8">
        <v>4</v>
      </c>
    </row>
    <row r="4234" spans="1:4" ht="48.75" x14ac:dyDescent="0.25">
      <c r="A4234" s="5" t="s">
        <v>6711</v>
      </c>
      <c r="B4234" s="13" t="s">
        <v>6562</v>
      </c>
      <c r="C4234" s="8" t="s">
        <v>6712</v>
      </c>
      <c r="D4234" s="8">
        <v>4</v>
      </c>
    </row>
    <row r="4235" spans="1:4" ht="36.75" x14ac:dyDescent="0.25">
      <c r="A4235" s="5" t="s">
        <v>6713</v>
      </c>
      <c r="B4235" s="13" t="s">
        <v>6562</v>
      </c>
      <c r="C4235" s="8" t="s">
        <v>6714</v>
      </c>
      <c r="D4235" s="8">
        <v>4</v>
      </c>
    </row>
    <row r="4236" spans="1:4" x14ac:dyDescent="0.25">
      <c r="A4236" s="5" t="s">
        <v>1190</v>
      </c>
      <c r="B4236" s="13" t="s">
        <v>6562</v>
      </c>
      <c r="C4236" s="8" t="s">
        <v>6715</v>
      </c>
      <c r="D4236" s="8">
        <v>4</v>
      </c>
    </row>
    <row r="4237" spans="1:4" x14ac:dyDescent="0.25">
      <c r="A4237" s="4" t="s">
        <v>1192</v>
      </c>
      <c r="B4237" s="13" t="s">
        <v>6562</v>
      </c>
      <c r="C4237" s="8" t="s">
        <v>6716</v>
      </c>
      <c r="D4237" s="8">
        <v>3</v>
      </c>
    </row>
    <row r="4238" spans="1:4" ht="24.75" x14ac:dyDescent="0.25">
      <c r="A4238" s="5" t="s">
        <v>6709</v>
      </c>
      <c r="B4238" s="13" t="s">
        <v>6562</v>
      </c>
      <c r="C4238" s="8" t="s">
        <v>6717</v>
      </c>
      <c r="D4238" s="8">
        <v>4</v>
      </c>
    </row>
    <row r="4239" spans="1:4" ht="48.75" x14ac:dyDescent="0.25">
      <c r="A4239" s="5" t="s">
        <v>6711</v>
      </c>
      <c r="B4239" s="13" t="s">
        <v>6562</v>
      </c>
      <c r="C4239" s="8" t="s">
        <v>6718</v>
      </c>
      <c r="D4239" s="8">
        <v>4</v>
      </c>
    </row>
    <row r="4240" spans="1:4" x14ac:dyDescent="0.25">
      <c r="A4240" s="5" t="s">
        <v>1190</v>
      </c>
      <c r="B4240" s="13" t="s">
        <v>6562</v>
      </c>
      <c r="C4240" s="8" t="s">
        <v>6719</v>
      </c>
      <c r="D4240" s="8">
        <v>4</v>
      </c>
    </row>
    <row r="4241" spans="1:4" ht="45" x14ac:dyDescent="0.25">
      <c r="A4241" s="4" t="s">
        <v>6720</v>
      </c>
      <c r="B4241" s="13" t="s">
        <v>6562</v>
      </c>
      <c r="C4241" s="8" t="s">
        <v>6721</v>
      </c>
      <c r="D4241" s="8">
        <v>3</v>
      </c>
    </row>
    <row r="4242" spans="1:4" ht="24.75" x14ac:dyDescent="0.25">
      <c r="A4242" s="5" t="s">
        <v>6709</v>
      </c>
      <c r="B4242" s="13" t="s">
        <v>6562</v>
      </c>
      <c r="C4242" s="8" t="s">
        <v>6722</v>
      </c>
      <c r="D4242" s="8">
        <v>4</v>
      </c>
    </row>
    <row r="4243" spans="1:4" x14ac:dyDescent="0.25">
      <c r="A4243" s="5" t="s">
        <v>1190</v>
      </c>
      <c r="B4243" s="13" t="s">
        <v>6562</v>
      </c>
      <c r="C4243" s="8" t="s">
        <v>6723</v>
      </c>
      <c r="D4243" s="8">
        <v>4</v>
      </c>
    </row>
    <row r="4244" spans="1:4" x14ac:dyDescent="0.25">
      <c r="A4244" s="1" t="s">
        <v>7661</v>
      </c>
      <c r="B4244" s="12" t="s">
        <v>6726</v>
      </c>
      <c r="C4244" s="11"/>
      <c r="D4244" s="11">
        <v>0</v>
      </c>
    </row>
    <row r="4245" spans="1:4" ht="30" x14ac:dyDescent="0.25">
      <c r="A4245" s="2" t="s">
        <v>6724</v>
      </c>
      <c r="B4245" s="13" t="s">
        <v>6726</v>
      </c>
      <c r="C4245" s="8" t="s">
        <v>6725</v>
      </c>
      <c r="D4245" s="8">
        <v>1</v>
      </c>
    </row>
    <row r="4246" spans="1:4" ht="30" x14ac:dyDescent="0.25">
      <c r="A4246" s="3" t="s">
        <v>6727</v>
      </c>
      <c r="B4246" s="13" t="s">
        <v>6726</v>
      </c>
      <c r="C4246" s="8" t="s">
        <v>6728</v>
      </c>
      <c r="D4246" s="8">
        <v>2</v>
      </c>
    </row>
    <row r="4247" spans="1:4" ht="60" x14ac:dyDescent="0.25">
      <c r="A4247" s="4" t="s">
        <v>6729</v>
      </c>
      <c r="B4247" s="13" t="s">
        <v>6726</v>
      </c>
      <c r="C4247" s="8" t="s">
        <v>6730</v>
      </c>
      <c r="D4247" s="8">
        <v>3</v>
      </c>
    </row>
    <row r="4248" spans="1:4" x14ac:dyDescent="0.25">
      <c r="A4248" s="5" t="s">
        <v>9</v>
      </c>
      <c r="B4248" s="13" t="s">
        <v>6726</v>
      </c>
      <c r="C4248" s="8" t="s">
        <v>6731</v>
      </c>
      <c r="D4248" s="8">
        <v>4</v>
      </c>
    </row>
    <row r="4249" spans="1:4" ht="30" x14ac:dyDescent="0.25">
      <c r="A4249" s="4" t="s">
        <v>6732</v>
      </c>
      <c r="B4249" s="13" t="s">
        <v>6726</v>
      </c>
      <c r="C4249" s="8" t="s">
        <v>6733</v>
      </c>
      <c r="D4249" s="8">
        <v>3</v>
      </c>
    </row>
    <row r="4250" spans="1:4" x14ac:dyDescent="0.25">
      <c r="A4250" s="5" t="s">
        <v>9</v>
      </c>
      <c r="B4250" s="13" t="s">
        <v>6726</v>
      </c>
      <c r="C4250" s="8" t="s">
        <v>6734</v>
      </c>
      <c r="D4250" s="8">
        <v>4</v>
      </c>
    </row>
    <row r="4251" spans="1:4" ht="30" x14ac:dyDescent="0.25">
      <c r="A4251" s="4" t="s">
        <v>6735</v>
      </c>
      <c r="B4251" s="13" t="s">
        <v>6726</v>
      </c>
      <c r="C4251" s="8" t="s">
        <v>6736</v>
      </c>
      <c r="D4251" s="8">
        <v>3</v>
      </c>
    </row>
    <row r="4252" spans="1:4" x14ac:dyDescent="0.25">
      <c r="A4252" s="5" t="s">
        <v>9</v>
      </c>
      <c r="B4252" s="13" t="s">
        <v>6726</v>
      </c>
      <c r="C4252" s="8" t="s">
        <v>6737</v>
      </c>
      <c r="D4252" s="8">
        <v>4</v>
      </c>
    </row>
    <row r="4253" spans="1:4" ht="45" x14ac:dyDescent="0.25">
      <c r="A4253" s="4" t="s">
        <v>6738</v>
      </c>
      <c r="B4253" s="13" t="s">
        <v>6726</v>
      </c>
      <c r="C4253" s="8" t="s">
        <v>6739</v>
      </c>
      <c r="D4253" s="8">
        <v>3</v>
      </c>
    </row>
    <row r="4254" spans="1:4" x14ac:dyDescent="0.25">
      <c r="A4254" s="5" t="s">
        <v>6740</v>
      </c>
      <c r="B4254" s="13" t="s">
        <v>6726</v>
      </c>
      <c r="C4254" s="8" t="s">
        <v>6741</v>
      </c>
      <c r="D4254" s="8">
        <v>4</v>
      </c>
    </row>
    <row r="4255" spans="1:4" ht="24.75" x14ac:dyDescent="0.25">
      <c r="A4255" s="5" t="s">
        <v>6742</v>
      </c>
      <c r="B4255" s="13" t="s">
        <v>6726</v>
      </c>
      <c r="C4255" s="8" t="s">
        <v>6743</v>
      </c>
      <c r="D4255" s="8">
        <v>4</v>
      </c>
    </row>
    <row r="4256" spans="1:4" ht="24.75" x14ac:dyDescent="0.25">
      <c r="A4256" s="5" t="s">
        <v>6744</v>
      </c>
      <c r="B4256" s="13" t="s">
        <v>6726</v>
      </c>
      <c r="C4256" s="8" t="s">
        <v>6745</v>
      </c>
      <c r="D4256" s="8">
        <v>4</v>
      </c>
    </row>
    <row r="4257" spans="1:4" x14ac:dyDescent="0.25">
      <c r="A4257" s="4" t="s">
        <v>6746</v>
      </c>
      <c r="B4257" s="13" t="s">
        <v>6726</v>
      </c>
      <c r="C4257" s="8" t="s">
        <v>6747</v>
      </c>
      <c r="D4257" s="8">
        <v>3</v>
      </c>
    </row>
    <row r="4258" spans="1:4" ht="24.75" x14ac:dyDescent="0.25">
      <c r="A4258" s="5" t="s">
        <v>6748</v>
      </c>
      <c r="B4258" s="13" t="s">
        <v>6726</v>
      </c>
      <c r="C4258" s="8" t="s">
        <v>6749</v>
      </c>
      <c r="D4258" s="8">
        <v>4</v>
      </c>
    </row>
    <row r="4259" spans="1:4" x14ac:dyDescent="0.25">
      <c r="A4259" s="5" t="s">
        <v>6750</v>
      </c>
      <c r="B4259" s="13" t="s">
        <v>6726</v>
      </c>
      <c r="C4259" s="8" t="s">
        <v>6751</v>
      </c>
      <c r="D4259" s="8">
        <v>4</v>
      </c>
    </row>
    <row r="4260" spans="1:4" ht="36.75" x14ac:dyDescent="0.25">
      <c r="A4260" s="5" t="s">
        <v>6752</v>
      </c>
      <c r="B4260" s="13" t="s">
        <v>6726</v>
      </c>
      <c r="C4260" s="8" t="s">
        <v>6753</v>
      </c>
      <c r="D4260" s="8">
        <v>4</v>
      </c>
    </row>
    <row r="4261" spans="1:4" x14ac:dyDescent="0.25">
      <c r="A4261" s="5" t="s">
        <v>6754</v>
      </c>
      <c r="B4261" s="13" t="s">
        <v>6726</v>
      </c>
      <c r="C4261" s="8" t="s">
        <v>6755</v>
      </c>
      <c r="D4261" s="8">
        <v>4</v>
      </c>
    </row>
    <row r="4262" spans="1:4" ht="36.75" x14ac:dyDescent="0.25">
      <c r="A4262" s="5" t="s">
        <v>6756</v>
      </c>
      <c r="B4262" s="13" t="s">
        <v>6726</v>
      </c>
      <c r="C4262" s="8" t="s">
        <v>6757</v>
      </c>
      <c r="D4262" s="8">
        <v>4</v>
      </c>
    </row>
    <row r="4263" spans="1:4" x14ac:dyDescent="0.25">
      <c r="A4263" s="3" t="s">
        <v>6758</v>
      </c>
      <c r="B4263" s="13" t="s">
        <v>6726</v>
      </c>
      <c r="C4263" s="8" t="s">
        <v>6759</v>
      </c>
      <c r="D4263" s="8">
        <v>2</v>
      </c>
    </row>
    <row r="4264" spans="1:4" ht="30" x14ac:dyDescent="0.25">
      <c r="A4264" s="4" t="s">
        <v>6760</v>
      </c>
      <c r="B4264" s="13" t="s">
        <v>6726</v>
      </c>
      <c r="C4264" s="8" t="s">
        <v>6761</v>
      </c>
      <c r="D4264" s="8">
        <v>3</v>
      </c>
    </row>
    <row r="4265" spans="1:4" x14ac:dyDescent="0.25">
      <c r="A4265" s="5" t="s">
        <v>9</v>
      </c>
      <c r="B4265" s="13" t="s">
        <v>6726</v>
      </c>
      <c r="C4265" s="8" t="s">
        <v>6762</v>
      </c>
      <c r="D4265" s="8">
        <v>4</v>
      </c>
    </row>
    <row r="4266" spans="1:4" x14ac:dyDescent="0.25">
      <c r="A4266" s="5" t="s">
        <v>1851</v>
      </c>
      <c r="B4266" s="13" t="s">
        <v>6726</v>
      </c>
      <c r="C4266" s="8" t="s">
        <v>6763</v>
      </c>
      <c r="D4266" s="8">
        <v>4</v>
      </c>
    </row>
    <row r="4267" spans="1:4" ht="24.75" x14ac:dyDescent="0.25">
      <c r="A4267" s="5" t="s">
        <v>1853</v>
      </c>
      <c r="B4267" s="13" t="s">
        <v>6726</v>
      </c>
      <c r="C4267" s="8" t="s">
        <v>6764</v>
      </c>
      <c r="D4267" s="8">
        <v>4</v>
      </c>
    </row>
    <row r="4268" spans="1:4" ht="45" x14ac:dyDescent="0.25">
      <c r="A4268" s="4" t="s">
        <v>6765</v>
      </c>
      <c r="B4268" s="13" t="s">
        <v>6726</v>
      </c>
      <c r="C4268" s="8" t="s">
        <v>6766</v>
      </c>
      <c r="D4268" s="8">
        <v>3</v>
      </c>
    </row>
    <row r="4269" spans="1:4" ht="24.75" x14ac:dyDescent="0.25">
      <c r="A4269" s="5" t="s">
        <v>85</v>
      </c>
      <c r="B4269" s="13" t="s">
        <v>6726</v>
      </c>
      <c r="C4269" s="8" t="s">
        <v>6767</v>
      </c>
      <c r="D4269" s="8">
        <v>4</v>
      </c>
    </row>
    <row r="4270" spans="1:4" x14ac:dyDescent="0.25">
      <c r="A4270" s="5" t="s">
        <v>9</v>
      </c>
      <c r="B4270" s="13" t="s">
        <v>6726</v>
      </c>
      <c r="C4270" s="8" t="s">
        <v>6768</v>
      </c>
      <c r="D4270" s="8">
        <v>4</v>
      </c>
    </row>
    <row r="4271" spans="1:4" ht="24.75" x14ac:dyDescent="0.25">
      <c r="A4271" s="5" t="s">
        <v>17</v>
      </c>
      <c r="B4271" s="13" t="s">
        <v>6726</v>
      </c>
      <c r="C4271" s="8" t="s">
        <v>6769</v>
      </c>
      <c r="D4271" s="8">
        <v>4</v>
      </c>
    </row>
    <row r="4272" spans="1:4" ht="36.75" x14ac:dyDescent="0.25">
      <c r="A4272" s="5" t="s">
        <v>269</v>
      </c>
      <c r="B4272" s="13" t="s">
        <v>6726</v>
      </c>
      <c r="C4272" s="8" t="s">
        <v>6770</v>
      </c>
      <c r="D4272" s="8">
        <v>4</v>
      </c>
    </row>
    <row r="4273" spans="1:4" ht="45" x14ac:dyDescent="0.25">
      <c r="A4273" s="4" t="s">
        <v>6771</v>
      </c>
      <c r="B4273" s="13" t="s">
        <v>6726</v>
      </c>
      <c r="C4273" s="8" t="s">
        <v>6772</v>
      </c>
      <c r="D4273" s="8">
        <v>3</v>
      </c>
    </row>
    <row r="4274" spans="1:4" x14ac:dyDescent="0.25">
      <c r="A4274" s="5" t="s">
        <v>422</v>
      </c>
      <c r="B4274" s="13" t="s">
        <v>6726</v>
      </c>
      <c r="C4274" s="8" t="s">
        <v>6773</v>
      </c>
      <c r="D4274" s="8">
        <v>4</v>
      </c>
    </row>
    <row r="4275" spans="1:4" x14ac:dyDescent="0.25">
      <c r="A4275" s="5" t="s">
        <v>424</v>
      </c>
      <c r="B4275" s="13" t="s">
        <v>6726</v>
      </c>
      <c r="C4275" s="8" t="s">
        <v>6774</v>
      </c>
      <c r="D4275" s="8">
        <v>4</v>
      </c>
    </row>
    <row r="4276" spans="1:4" ht="24.75" x14ac:dyDescent="0.25">
      <c r="A4276" s="5" t="s">
        <v>85</v>
      </c>
      <c r="B4276" s="13" t="s">
        <v>6726</v>
      </c>
      <c r="C4276" s="8" t="s">
        <v>6775</v>
      </c>
      <c r="D4276" s="8">
        <v>4</v>
      </c>
    </row>
    <row r="4277" spans="1:4" x14ac:dyDescent="0.25">
      <c r="A4277" s="5" t="s">
        <v>9</v>
      </c>
      <c r="B4277" s="13" t="s">
        <v>6726</v>
      </c>
      <c r="C4277" s="8" t="s">
        <v>6776</v>
      </c>
      <c r="D4277" s="8">
        <v>4</v>
      </c>
    </row>
    <row r="4278" spans="1:4" ht="24.75" x14ac:dyDescent="0.25">
      <c r="A4278" s="5" t="s">
        <v>427</v>
      </c>
      <c r="B4278" s="13" t="s">
        <v>6726</v>
      </c>
      <c r="C4278" s="8" t="s">
        <v>6777</v>
      </c>
      <c r="D4278" s="8">
        <v>4</v>
      </c>
    </row>
    <row r="4279" spans="1:4" x14ac:dyDescent="0.25">
      <c r="A4279" s="5" t="s">
        <v>375</v>
      </c>
      <c r="B4279" s="13" t="s">
        <v>6726</v>
      </c>
      <c r="C4279" s="8" t="s">
        <v>6778</v>
      </c>
      <c r="D4279" s="8">
        <v>4</v>
      </c>
    </row>
    <row r="4280" spans="1:4" ht="36.75" x14ac:dyDescent="0.25">
      <c r="A4280" s="5" t="s">
        <v>313</v>
      </c>
      <c r="B4280" s="13" t="s">
        <v>6726</v>
      </c>
      <c r="C4280" s="8" t="s">
        <v>6779</v>
      </c>
      <c r="D4280" s="8">
        <v>4</v>
      </c>
    </row>
    <row r="4281" spans="1:4" ht="36.75" x14ac:dyDescent="0.25">
      <c r="A4281" s="5" t="s">
        <v>269</v>
      </c>
      <c r="B4281" s="13" t="s">
        <v>6726</v>
      </c>
      <c r="C4281" s="8" t="s">
        <v>6780</v>
      </c>
      <c r="D4281" s="8">
        <v>4</v>
      </c>
    </row>
    <row r="4282" spans="1:4" x14ac:dyDescent="0.25">
      <c r="A4282" s="4" t="s">
        <v>6781</v>
      </c>
      <c r="B4282" s="13" t="s">
        <v>6726</v>
      </c>
      <c r="C4282" s="8" t="s">
        <v>6782</v>
      </c>
      <c r="D4282" s="8">
        <v>3</v>
      </c>
    </row>
    <row r="4283" spans="1:4" x14ac:dyDescent="0.25">
      <c r="A4283" s="5" t="s">
        <v>9</v>
      </c>
      <c r="B4283" s="13" t="s">
        <v>6726</v>
      </c>
      <c r="C4283" s="8" t="s">
        <v>6783</v>
      </c>
      <c r="D4283" s="8">
        <v>4</v>
      </c>
    </row>
    <row r="4284" spans="1:4" x14ac:dyDescent="0.25">
      <c r="A4284" s="27" t="s">
        <v>7662</v>
      </c>
      <c r="B4284" s="28" t="s">
        <v>6786</v>
      </c>
      <c r="C4284" s="29"/>
      <c r="D4284" s="29">
        <v>0</v>
      </c>
    </row>
    <row r="4285" spans="1:4" ht="30" x14ac:dyDescent="0.25">
      <c r="A4285" s="37" t="s">
        <v>6784</v>
      </c>
      <c r="B4285" s="30" t="s">
        <v>6786</v>
      </c>
      <c r="C4285" s="31" t="s">
        <v>6785</v>
      </c>
      <c r="D4285" s="31">
        <v>1</v>
      </c>
    </row>
    <row r="4286" spans="1:4" ht="30" x14ac:dyDescent="0.25">
      <c r="A4286" s="3" t="s">
        <v>4075</v>
      </c>
      <c r="B4286" s="13" t="s">
        <v>6786</v>
      </c>
      <c r="C4286" s="8" t="s">
        <v>6787</v>
      </c>
      <c r="D4286" s="8">
        <v>2</v>
      </c>
    </row>
    <row r="4287" spans="1:4" ht="30" x14ac:dyDescent="0.25">
      <c r="A4287" s="4" t="s">
        <v>6788</v>
      </c>
      <c r="B4287" s="13" t="s">
        <v>6786</v>
      </c>
      <c r="C4287" s="8" t="s">
        <v>6789</v>
      </c>
      <c r="D4287" s="8">
        <v>3</v>
      </c>
    </row>
    <row r="4288" spans="1:4" x14ac:dyDescent="0.25">
      <c r="A4288" s="5" t="s">
        <v>9</v>
      </c>
      <c r="B4288" s="13" t="s">
        <v>6786</v>
      </c>
      <c r="C4288" s="8" t="s">
        <v>6790</v>
      </c>
      <c r="D4288" s="8">
        <v>4</v>
      </c>
    </row>
    <row r="4289" spans="1:4" ht="24.75" x14ac:dyDescent="0.25">
      <c r="A4289" s="5" t="s">
        <v>412</v>
      </c>
      <c r="B4289" s="13" t="s">
        <v>6786</v>
      </c>
      <c r="C4289" s="8" t="s">
        <v>6791</v>
      </c>
      <c r="D4289" s="8">
        <v>4</v>
      </c>
    </row>
    <row r="4290" spans="1:4" x14ac:dyDescent="0.25">
      <c r="A4290" s="3" t="s">
        <v>6792</v>
      </c>
      <c r="B4290" s="13" t="s">
        <v>6786</v>
      </c>
      <c r="C4290" s="8" t="s">
        <v>6793</v>
      </c>
      <c r="D4290" s="8">
        <v>2</v>
      </c>
    </row>
    <row r="4291" spans="1:4" ht="30" x14ac:dyDescent="0.25">
      <c r="A4291" s="4" t="s">
        <v>6794</v>
      </c>
      <c r="B4291" s="13" t="s">
        <v>6786</v>
      </c>
      <c r="C4291" s="8" t="s">
        <v>6795</v>
      </c>
      <c r="D4291" s="8">
        <v>3</v>
      </c>
    </row>
    <row r="4292" spans="1:4" ht="48.75" x14ac:dyDescent="0.25">
      <c r="A4292" s="5" t="s">
        <v>6796</v>
      </c>
      <c r="B4292" s="13" t="s">
        <v>6786</v>
      </c>
      <c r="C4292" s="8" t="s">
        <v>6797</v>
      </c>
      <c r="D4292" s="8">
        <v>4</v>
      </c>
    </row>
    <row r="4293" spans="1:4" x14ac:dyDescent="0.25">
      <c r="A4293" s="5" t="s">
        <v>6798</v>
      </c>
      <c r="B4293" s="13" t="s">
        <v>6786</v>
      </c>
      <c r="C4293" s="8" t="s">
        <v>6799</v>
      </c>
      <c r="D4293" s="8">
        <v>4</v>
      </c>
    </row>
    <row r="4294" spans="1:4" ht="30" x14ac:dyDescent="0.25">
      <c r="A4294" s="4" t="s">
        <v>6800</v>
      </c>
      <c r="B4294" s="13" t="s">
        <v>6786</v>
      </c>
      <c r="C4294" s="8" t="s">
        <v>6801</v>
      </c>
      <c r="D4294" s="8">
        <v>3</v>
      </c>
    </row>
    <row r="4295" spans="1:4" ht="48.75" x14ac:dyDescent="0.25">
      <c r="A4295" s="5" t="s">
        <v>6802</v>
      </c>
      <c r="B4295" s="13" t="s">
        <v>6786</v>
      </c>
      <c r="C4295" s="8" t="s">
        <v>6803</v>
      </c>
      <c r="D4295" s="8">
        <v>4</v>
      </c>
    </row>
    <row r="4296" spans="1:4" ht="45" x14ac:dyDescent="0.25">
      <c r="A4296" s="4" t="s">
        <v>6804</v>
      </c>
      <c r="B4296" s="13" t="s">
        <v>6786</v>
      </c>
      <c r="C4296" s="8" t="s">
        <v>6805</v>
      </c>
      <c r="D4296" s="8">
        <v>3</v>
      </c>
    </row>
    <row r="4297" spans="1:4" ht="48.75" x14ac:dyDescent="0.25">
      <c r="A4297" s="5" t="s">
        <v>6806</v>
      </c>
      <c r="B4297" s="13" t="s">
        <v>6786</v>
      </c>
      <c r="C4297" s="8" t="s">
        <v>6807</v>
      </c>
      <c r="D4297" s="8">
        <v>4</v>
      </c>
    </row>
    <row r="4298" spans="1:4" ht="30" x14ac:dyDescent="0.25">
      <c r="A4298" s="3" t="s">
        <v>6808</v>
      </c>
      <c r="B4298" s="13" t="s">
        <v>6786</v>
      </c>
      <c r="C4298" s="8" t="s">
        <v>6809</v>
      </c>
      <c r="D4298" s="8">
        <v>2</v>
      </c>
    </row>
    <row r="4299" spans="1:4" x14ac:dyDescent="0.25">
      <c r="A4299" s="4" t="s">
        <v>6810</v>
      </c>
      <c r="B4299" s="13" t="s">
        <v>6786</v>
      </c>
      <c r="C4299" s="8" t="s">
        <v>6811</v>
      </c>
      <c r="D4299" s="8">
        <v>3</v>
      </c>
    </row>
    <row r="4300" spans="1:4" ht="24.75" x14ac:dyDescent="0.25">
      <c r="A4300" s="5" t="s">
        <v>6812</v>
      </c>
      <c r="B4300" s="13" t="s">
        <v>6786</v>
      </c>
      <c r="C4300" s="8" t="s">
        <v>6813</v>
      </c>
      <c r="D4300" s="8">
        <v>4</v>
      </c>
    </row>
    <row r="4301" spans="1:4" ht="24.75" x14ac:dyDescent="0.25">
      <c r="A4301" s="5" t="s">
        <v>85</v>
      </c>
      <c r="B4301" s="13" t="s">
        <v>6786</v>
      </c>
      <c r="C4301" s="8" t="s">
        <v>6814</v>
      </c>
      <c r="D4301" s="8">
        <v>4</v>
      </c>
    </row>
    <row r="4302" spans="1:4" x14ac:dyDescent="0.25">
      <c r="A4302" s="5" t="s">
        <v>9</v>
      </c>
      <c r="B4302" s="13" t="s">
        <v>6786</v>
      </c>
      <c r="C4302" s="8" t="s">
        <v>6815</v>
      </c>
      <c r="D4302" s="8">
        <v>4</v>
      </c>
    </row>
    <row r="4303" spans="1:4" ht="72.75" x14ac:dyDescent="0.25">
      <c r="A4303" s="5" t="s">
        <v>6816</v>
      </c>
      <c r="B4303" s="13" t="s">
        <v>6786</v>
      </c>
      <c r="C4303" s="8" t="s">
        <v>6817</v>
      </c>
      <c r="D4303" s="8">
        <v>4</v>
      </c>
    </row>
    <row r="4304" spans="1:4" ht="30" x14ac:dyDescent="0.25">
      <c r="A4304" s="3" t="s">
        <v>6818</v>
      </c>
      <c r="B4304" s="13" t="s">
        <v>6786</v>
      </c>
      <c r="C4304" s="8" t="s">
        <v>6819</v>
      </c>
      <c r="D4304" s="8">
        <v>2</v>
      </c>
    </row>
    <row r="4305" spans="1:4" ht="45" x14ac:dyDescent="0.25">
      <c r="A4305" s="4" t="s">
        <v>6820</v>
      </c>
      <c r="B4305" s="13" t="s">
        <v>6786</v>
      </c>
      <c r="C4305" s="8" t="s">
        <v>6821</v>
      </c>
      <c r="D4305" s="8">
        <v>3</v>
      </c>
    </row>
    <row r="4306" spans="1:4" ht="24.75" x14ac:dyDescent="0.25">
      <c r="A4306" s="5" t="s">
        <v>412</v>
      </c>
      <c r="B4306" s="13" t="s">
        <v>6786</v>
      </c>
      <c r="C4306" s="8" t="s">
        <v>6822</v>
      </c>
      <c r="D4306" s="8">
        <v>4</v>
      </c>
    </row>
    <row r="4307" spans="1:4" ht="30" x14ac:dyDescent="0.25">
      <c r="A4307" s="3" t="s">
        <v>6823</v>
      </c>
      <c r="B4307" s="13" t="s">
        <v>6786</v>
      </c>
      <c r="C4307" s="8" t="s">
        <v>6824</v>
      </c>
      <c r="D4307" s="8">
        <v>2</v>
      </c>
    </row>
    <row r="4308" spans="1:4" ht="60" x14ac:dyDescent="0.25">
      <c r="A4308" s="4" t="s">
        <v>6825</v>
      </c>
      <c r="B4308" s="13" t="s">
        <v>6786</v>
      </c>
      <c r="C4308" s="8" t="s">
        <v>6826</v>
      </c>
      <c r="D4308" s="8">
        <v>3</v>
      </c>
    </row>
    <row r="4309" spans="1:4" x14ac:dyDescent="0.25">
      <c r="A4309" s="5" t="s">
        <v>9</v>
      </c>
      <c r="B4309" s="13" t="s">
        <v>6786</v>
      </c>
      <c r="C4309" s="8" t="s">
        <v>6827</v>
      </c>
      <c r="D4309" s="8">
        <v>4</v>
      </c>
    </row>
    <row r="4310" spans="1:4" ht="75" x14ac:dyDescent="0.25">
      <c r="A4310" s="4" t="s">
        <v>6828</v>
      </c>
      <c r="B4310" s="13" t="s">
        <v>6786</v>
      </c>
      <c r="C4310" s="8" t="s">
        <v>6829</v>
      </c>
      <c r="D4310" s="8">
        <v>3</v>
      </c>
    </row>
    <row r="4311" spans="1:4" x14ac:dyDescent="0.25">
      <c r="A4311" s="5" t="s">
        <v>9</v>
      </c>
      <c r="B4311" s="13" t="s">
        <v>6786</v>
      </c>
      <c r="C4311" s="8" t="s">
        <v>6830</v>
      </c>
      <c r="D4311" s="8">
        <v>4</v>
      </c>
    </row>
    <row r="4312" spans="1:4" ht="30" x14ac:dyDescent="0.25">
      <c r="A4312" s="4" t="s">
        <v>6284</v>
      </c>
      <c r="B4312" s="13" t="s">
        <v>6786</v>
      </c>
      <c r="C4312" s="8" t="s">
        <v>6831</v>
      </c>
      <c r="D4312" s="8">
        <v>3</v>
      </c>
    </row>
    <row r="4313" spans="1:4" x14ac:dyDescent="0.25">
      <c r="A4313" s="5" t="s">
        <v>422</v>
      </c>
      <c r="B4313" s="13" t="s">
        <v>6786</v>
      </c>
      <c r="C4313" s="8" t="s">
        <v>6832</v>
      </c>
      <c r="D4313" s="8">
        <v>4</v>
      </c>
    </row>
    <row r="4314" spans="1:4" ht="24.75" x14ac:dyDescent="0.25">
      <c r="A4314" s="5" t="s">
        <v>85</v>
      </c>
      <c r="B4314" s="13" t="s">
        <v>6786</v>
      </c>
      <c r="C4314" s="8" t="s">
        <v>6833</v>
      </c>
      <c r="D4314" s="8">
        <v>4</v>
      </c>
    </row>
    <row r="4315" spans="1:4" x14ac:dyDescent="0.25">
      <c r="A4315" s="5" t="s">
        <v>9</v>
      </c>
      <c r="B4315" s="13" t="s">
        <v>6786</v>
      </c>
      <c r="C4315" s="8" t="s">
        <v>6834</v>
      </c>
      <c r="D4315" s="8">
        <v>4</v>
      </c>
    </row>
    <row r="4316" spans="1:4" x14ac:dyDescent="0.25">
      <c r="A4316" s="5" t="s">
        <v>2963</v>
      </c>
      <c r="B4316" s="13" t="s">
        <v>6786</v>
      </c>
      <c r="C4316" s="8" t="s">
        <v>6835</v>
      </c>
      <c r="D4316" s="8">
        <v>4</v>
      </c>
    </row>
    <row r="4317" spans="1:4" ht="24.75" x14ac:dyDescent="0.25">
      <c r="A4317" s="5" t="s">
        <v>427</v>
      </c>
      <c r="B4317" s="13" t="s">
        <v>6786</v>
      </c>
      <c r="C4317" s="8" t="s">
        <v>6836</v>
      </c>
      <c r="D4317" s="8">
        <v>4</v>
      </c>
    </row>
    <row r="4318" spans="1:4" x14ac:dyDescent="0.25">
      <c r="A4318" s="5" t="s">
        <v>375</v>
      </c>
      <c r="B4318" s="13" t="s">
        <v>6786</v>
      </c>
      <c r="C4318" s="8" t="s">
        <v>6837</v>
      </c>
      <c r="D4318" s="8">
        <v>4</v>
      </c>
    </row>
    <row r="4319" spans="1:4" ht="36.75" x14ac:dyDescent="0.25">
      <c r="A4319" s="5" t="s">
        <v>313</v>
      </c>
      <c r="B4319" s="13" t="s">
        <v>6786</v>
      </c>
      <c r="C4319" s="8" t="s">
        <v>6838</v>
      </c>
      <c r="D4319" s="8">
        <v>4</v>
      </c>
    </row>
    <row r="4320" spans="1:4" ht="24.75" x14ac:dyDescent="0.25">
      <c r="A4320" s="5" t="s">
        <v>62</v>
      </c>
      <c r="B4320" s="13" t="s">
        <v>6786</v>
      </c>
      <c r="C4320" s="8" t="s">
        <v>6839</v>
      </c>
      <c r="D4320" s="8">
        <v>4</v>
      </c>
    </row>
    <row r="4321" spans="1:4" x14ac:dyDescent="0.25">
      <c r="A4321" s="4" t="s">
        <v>6840</v>
      </c>
      <c r="B4321" s="13" t="s">
        <v>6786</v>
      </c>
      <c r="C4321" s="8" t="s">
        <v>6841</v>
      </c>
      <c r="D4321" s="8">
        <v>3</v>
      </c>
    </row>
    <row r="4322" spans="1:4" x14ac:dyDescent="0.25">
      <c r="A4322" s="5" t="s">
        <v>375</v>
      </c>
      <c r="B4322" s="13" t="s">
        <v>6786</v>
      </c>
      <c r="C4322" s="8" t="s">
        <v>6842</v>
      </c>
      <c r="D4322" s="8">
        <v>4</v>
      </c>
    </row>
    <row r="4323" spans="1:4" x14ac:dyDescent="0.25">
      <c r="A4323" s="1" t="s">
        <v>7663</v>
      </c>
      <c r="B4323" s="12" t="s">
        <v>6845</v>
      </c>
      <c r="C4323" s="11"/>
      <c r="D4323" s="11">
        <v>0</v>
      </c>
    </row>
    <row r="4324" spans="1:4" ht="30" x14ac:dyDescent="0.25">
      <c r="A4324" s="2" t="s">
        <v>6843</v>
      </c>
      <c r="B4324" s="13" t="s">
        <v>6845</v>
      </c>
      <c r="C4324" s="8" t="s">
        <v>6844</v>
      </c>
      <c r="D4324" s="8">
        <v>1</v>
      </c>
    </row>
    <row r="4325" spans="1:4" ht="30" x14ac:dyDescent="0.25">
      <c r="A4325" s="3" t="s">
        <v>6846</v>
      </c>
      <c r="B4325" s="13" t="s">
        <v>6845</v>
      </c>
      <c r="C4325" s="8" t="s">
        <v>6847</v>
      </c>
      <c r="D4325" s="8">
        <v>2</v>
      </c>
    </row>
    <row r="4326" spans="1:4" ht="30" x14ac:dyDescent="0.25">
      <c r="A4326" s="4" t="s">
        <v>6848</v>
      </c>
      <c r="B4326" s="13" t="s">
        <v>6845</v>
      </c>
      <c r="C4326" s="8" t="s">
        <v>6849</v>
      </c>
      <c r="D4326" s="8">
        <v>3</v>
      </c>
    </row>
    <row r="4327" spans="1:4" ht="36.75" x14ac:dyDescent="0.25">
      <c r="A4327" s="5" t="s">
        <v>2155</v>
      </c>
      <c r="B4327" s="13" t="s">
        <v>6845</v>
      </c>
      <c r="C4327" s="8" t="s">
        <v>6850</v>
      </c>
      <c r="D4327" s="8">
        <v>4</v>
      </c>
    </row>
    <row r="4328" spans="1:4" x14ac:dyDescent="0.25">
      <c r="A4328" s="5" t="s">
        <v>9</v>
      </c>
      <c r="B4328" s="13" t="s">
        <v>6845</v>
      </c>
      <c r="C4328" s="8" t="s">
        <v>6851</v>
      </c>
      <c r="D4328" s="8">
        <v>4</v>
      </c>
    </row>
    <row r="4329" spans="1:4" ht="30" x14ac:dyDescent="0.25">
      <c r="A4329" s="4" t="s">
        <v>6852</v>
      </c>
      <c r="B4329" s="13" t="s">
        <v>6845</v>
      </c>
      <c r="C4329" s="8" t="s">
        <v>6853</v>
      </c>
      <c r="D4329" s="8">
        <v>3</v>
      </c>
    </row>
    <row r="4330" spans="1:4" ht="24.75" x14ac:dyDescent="0.25">
      <c r="A4330" s="5" t="s">
        <v>6854</v>
      </c>
      <c r="B4330" s="13" t="s">
        <v>6845</v>
      </c>
      <c r="C4330" s="8" t="s">
        <v>6855</v>
      </c>
      <c r="D4330" s="8">
        <v>4</v>
      </c>
    </row>
    <row r="4331" spans="1:4" ht="24.75" x14ac:dyDescent="0.25">
      <c r="A4331" s="5" t="s">
        <v>983</v>
      </c>
      <c r="B4331" s="13" t="s">
        <v>6845</v>
      </c>
      <c r="C4331" s="8" t="s">
        <v>6856</v>
      </c>
      <c r="D4331" s="8">
        <v>4</v>
      </c>
    </row>
    <row r="4332" spans="1:4" ht="36.75" x14ac:dyDescent="0.25">
      <c r="A4332" s="5" t="s">
        <v>2155</v>
      </c>
      <c r="B4332" s="13" t="s">
        <v>6845</v>
      </c>
      <c r="C4332" s="8" t="s">
        <v>6857</v>
      </c>
      <c r="D4332" s="8">
        <v>4</v>
      </c>
    </row>
    <row r="4333" spans="1:4" x14ac:dyDescent="0.25">
      <c r="A4333" s="5" t="s">
        <v>9</v>
      </c>
      <c r="B4333" s="13" t="s">
        <v>6845</v>
      </c>
      <c r="C4333" s="8" t="s">
        <v>6858</v>
      </c>
      <c r="D4333" s="8">
        <v>4</v>
      </c>
    </row>
    <row r="4334" spans="1:4" x14ac:dyDescent="0.25">
      <c r="A4334" s="5" t="s">
        <v>381</v>
      </c>
      <c r="B4334" s="13" t="s">
        <v>6845</v>
      </c>
      <c r="C4334" s="8" t="s">
        <v>6859</v>
      </c>
      <c r="D4334" s="8">
        <v>4</v>
      </c>
    </row>
    <row r="4335" spans="1:4" x14ac:dyDescent="0.25">
      <c r="A4335" s="4" t="s">
        <v>6860</v>
      </c>
      <c r="B4335" s="13" t="s">
        <v>6845</v>
      </c>
      <c r="C4335" s="8" t="s">
        <v>6861</v>
      </c>
      <c r="D4335" s="8">
        <v>3</v>
      </c>
    </row>
    <row r="4336" spans="1:4" x14ac:dyDescent="0.25">
      <c r="A4336" s="5" t="s">
        <v>9</v>
      </c>
      <c r="B4336" s="13" t="s">
        <v>6845</v>
      </c>
      <c r="C4336" s="8" t="s">
        <v>6862</v>
      </c>
      <c r="D4336" s="8">
        <v>4</v>
      </c>
    </row>
    <row r="4337" spans="1:4" ht="30" x14ac:dyDescent="0.25">
      <c r="A4337" s="4" t="s">
        <v>6863</v>
      </c>
      <c r="B4337" s="13" t="s">
        <v>6845</v>
      </c>
      <c r="C4337" s="8" t="s">
        <v>6864</v>
      </c>
      <c r="D4337" s="8">
        <v>3</v>
      </c>
    </row>
    <row r="4338" spans="1:4" ht="24.75" x14ac:dyDescent="0.25">
      <c r="A4338" s="5" t="s">
        <v>700</v>
      </c>
      <c r="B4338" s="13" t="s">
        <v>6845</v>
      </c>
      <c r="C4338" s="8" t="s">
        <v>6865</v>
      </c>
      <c r="D4338" s="8">
        <v>4</v>
      </c>
    </row>
    <row r="4339" spans="1:4" ht="24.75" x14ac:dyDescent="0.25">
      <c r="A4339" s="5" t="s">
        <v>6866</v>
      </c>
      <c r="B4339" s="13" t="s">
        <v>6845</v>
      </c>
      <c r="C4339" s="8" t="s">
        <v>6867</v>
      </c>
      <c r="D4339" s="8">
        <v>4</v>
      </c>
    </row>
    <row r="4340" spans="1:4" ht="36.75" x14ac:dyDescent="0.25">
      <c r="A4340" s="5" t="s">
        <v>2155</v>
      </c>
      <c r="B4340" s="13" t="s">
        <v>6845</v>
      </c>
      <c r="C4340" s="8" t="s">
        <v>6868</v>
      </c>
      <c r="D4340" s="8">
        <v>4</v>
      </c>
    </row>
    <row r="4341" spans="1:4" x14ac:dyDescent="0.25">
      <c r="A4341" s="5" t="s">
        <v>9</v>
      </c>
      <c r="B4341" s="13" t="s">
        <v>6845</v>
      </c>
      <c r="C4341" s="8" t="s">
        <v>6869</v>
      </c>
      <c r="D4341" s="8">
        <v>4</v>
      </c>
    </row>
    <row r="4342" spans="1:4" x14ac:dyDescent="0.25">
      <c r="A4342" s="5" t="s">
        <v>1052</v>
      </c>
      <c r="B4342" s="13" t="s">
        <v>6845</v>
      </c>
      <c r="C4342" s="8" t="s">
        <v>6870</v>
      </c>
      <c r="D4342" s="8">
        <v>4</v>
      </c>
    </row>
    <row r="4343" spans="1:4" ht="30" x14ac:dyDescent="0.25">
      <c r="A4343" s="4" t="s">
        <v>6871</v>
      </c>
      <c r="B4343" s="13" t="s">
        <v>6845</v>
      </c>
      <c r="C4343" s="8" t="s">
        <v>6872</v>
      </c>
      <c r="D4343" s="8">
        <v>3</v>
      </c>
    </row>
    <row r="4344" spans="1:4" ht="36.75" x14ac:dyDescent="0.25">
      <c r="A4344" s="5" t="s">
        <v>2155</v>
      </c>
      <c r="B4344" s="13" t="s">
        <v>6845</v>
      </c>
      <c r="C4344" s="8" t="s">
        <v>6873</v>
      </c>
      <c r="D4344" s="8">
        <v>4</v>
      </c>
    </row>
    <row r="4345" spans="1:4" x14ac:dyDescent="0.25">
      <c r="A4345" s="5" t="s">
        <v>9</v>
      </c>
      <c r="B4345" s="13" t="s">
        <v>6845</v>
      </c>
      <c r="C4345" s="8" t="s">
        <v>6874</v>
      </c>
      <c r="D4345" s="8">
        <v>4</v>
      </c>
    </row>
    <row r="4346" spans="1:4" x14ac:dyDescent="0.25">
      <c r="A4346" s="5" t="s">
        <v>381</v>
      </c>
      <c r="B4346" s="13" t="s">
        <v>6845</v>
      </c>
      <c r="C4346" s="8" t="s">
        <v>6875</v>
      </c>
      <c r="D4346" s="8">
        <v>4</v>
      </c>
    </row>
    <row r="4347" spans="1:4" ht="30" x14ac:dyDescent="0.25">
      <c r="A4347" s="4" t="s">
        <v>6876</v>
      </c>
      <c r="B4347" s="13" t="s">
        <v>6845</v>
      </c>
      <c r="C4347" s="8" t="s">
        <v>6877</v>
      </c>
      <c r="D4347" s="8">
        <v>3</v>
      </c>
    </row>
    <row r="4348" spans="1:4" ht="36.75" x14ac:dyDescent="0.25">
      <c r="A4348" s="5" t="s">
        <v>2155</v>
      </c>
      <c r="B4348" s="13" t="s">
        <v>6845</v>
      </c>
      <c r="C4348" s="8" t="s">
        <v>6878</v>
      </c>
      <c r="D4348" s="8">
        <v>4</v>
      </c>
    </row>
    <row r="4349" spans="1:4" x14ac:dyDescent="0.25">
      <c r="A4349" s="5" t="s">
        <v>9</v>
      </c>
      <c r="B4349" s="13" t="s">
        <v>6845</v>
      </c>
      <c r="C4349" s="8" t="s">
        <v>6879</v>
      </c>
      <c r="D4349" s="8">
        <v>4</v>
      </c>
    </row>
    <row r="4350" spans="1:4" x14ac:dyDescent="0.25">
      <c r="A4350" s="5" t="s">
        <v>6880</v>
      </c>
      <c r="B4350" s="13" t="s">
        <v>6845</v>
      </c>
      <c r="C4350" s="8" t="s">
        <v>6881</v>
      </c>
      <c r="D4350" s="8">
        <v>4</v>
      </c>
    </row>
    <row r="4351" spans="1:4" ht="24.75" x14ac:dyDescent="0.25">
      <c r="A4351" s="5" t="s">
        <v>62</v>
      </c>
      <c r="B4351" s="13" t="s">
        <v>6845</v>
      </c>
      <c r="C4351" s="8" t="s">
        <v>6882</v>
      </c>
      <c r="D4351" s="8">
        <v>4</v>
      </c>
    </row>
    <row r="4352" spans="1:4" ht="36.75" x14ac:dyDescent="0.25">
      <c r="A4352" s="5" t="s">
        <v>4815</v>
      </c>
      <c r="B4352" s="13" t="s">
        <v>6845</v>
      </c>
      <c r="C4352" s="8" t="s">
        <v>6883</v>
      </c>
      <c r="D4352" s="8">
        <v>4</v>
      </c>
    </row>
    <row r="4353" spans="1:4" x14ac:dyDescent="0.25">
      <c r="A4353" s="4" t="s">
        <v>6884</v>
      </c>
      <c r="B4353" s="13" t="s">
        <v>6845</v>
      </c>
      <c r="C4353" s="8" t="s">
        <v>6885</v>
      </c>
      <c r="D4353" s="8">
        <v>3</v>
      </c>
    </row>
    <row r="4354" spans="1:4" x14ac:dyDescent="0.25">
      <c r="A4354" s="5" t="s">
        <v>6886</v>
      </c>
      <c r="B4354" s="13" t="s">
        <v>6845</v>
      </c>
      <c r="C4354" s="8" t="s">
        <v>6887</v>
      </c>
      <c r="D4354" s="8">
        <v>4</v>
      </c>
    </row>
    <row r="4355" spans="1:4" x14ac:dyDescent="0.25">
      <c r="A4355" s="3" t="s">
        <v>6888</v>
      </c>
      <c r="B4355" s="13" t="s">
        <v>6845</v>
      </c>
      <c r="C4355" s="8" t="s">
        <v>6889</v>
      </c>
      <c r="D4355" s="8">
        <v>2</v>
      </c>
    </row>
    <row r="4356" spans="1:4" ht="30" x14ac:dyDescent="0.25">
      <c r="A4356" s="4" t="s">
        <v>6890</v>
      </c>
      <c r="B4356" s="13" t="s">
        <v>6845</v>
      </c>
      <c r="C4356" s="8" t="s">
        <v>6891</v>
      </c>
      <c r="D4356" s="8">
        <v>3</v>
      </c>
    </row>
    <row r="4357" spans="1:4" ht="36.75" x14ac:dyDescent="0.25">
      <c r="A4357" s="5" t="s">
        <v>2155</v>
      </c>
      <c r="B4357" s="13" t="s">
        <v>6845</v>
      </c>
      <c r="C4357" s="8" t="s">
        <v>6892</v>
      </c>
      <c r="D4357" s="8">
        <v>4</v>
      </c>
    </row>
    <row r="4358" spans="1:4" ht="30" x14ac:dyDescent="0.25">
      <c r="A4358" s="4" t="s">
        <v>6893</v>
      </c>
      <c r="B4358" s="13" t="s">
        <v>6845</v>
      </c>
      <c r="C4358" s="8" t="s">
        <v>6894</v>
      </c>
      <c r="D4358" s="8">
        <v>3</v>
      </c>
    </row>
    <row r="4359" spans="1:4" x14ac:dyDescent="0.25">
      <c r="A4359" s="5" t="s">
        <v>6895</v>
      </c>
      <c r="B4359" s="13" t="s">
        <v>6845</v>
      </c>
      <c r="C4359" s="8" t="s">
        <v>6896</v>
      </c>
      <c r="D4359" s="8">
        <v>4</v>
      </c>
    </row>
    <row r="4360" spans="1:4" x14ac:dyDescent="0.25">
      <c r="A4360" s="3" t="s">
        <v>6897</v>
      </c>
      <c r="B4360" s="13" t="s">
        <v>6845</v>
      </c>
      <c r="C4360" s="8" t="s">
        <v>6898</v>
      </c>
      <c r="D4360" s="8">
        <v>2</v>
      </c>
    </row>
    <row r="4361" spans="1:4" x14ac:dyDescent="0.25">
      <c r="A4361" s="4" t="s">
        <v>6899</v>
      </c>
      <c r="B4361" s="13" t="s">
        <v>6845</v>
      </c>
      <c r="C4361" s="8" t="s">
        <v>6900</v>
      </c>
      <c r="D4361" s="8">
        <v>3</v>
      </c>
    </row>
    <row r="4362" spans="1:4" x14ac:dyDescent="0.25">
      <c r="A4362" s="5" t="s">
        <v>6901</v>
      </c>
      <c r="B4362" s="13" t="s">
        <v>6845</v>
      </c>
      <c r="C4362" s="8" t="s">
        <v>6902</v>
      </c>
      <c r="D4362" s="8">
        <v>4</v>
      </c>
    </row>
    <row r="4363" spans="1:4" ht="30" x14ac:dyDescent="0.25">
      <c r="A4363" s="4" t="s">
        <v>6903</v>
      </c>
      <c r="B4363" s="13" t="s">
        <v>6845</v>
      </c>
      <c r="C4363" s="8" t="s">
        <v>6904</v>
      </c>
      <c r="D4363" s="8">
        <v>3</v>
      </c>
    </row>
    <row r="4364" spans="1:4" x14ac:dyDescent="0.25">
      <c r="A4364" s="5" t="s">
        <v>422</v>
      </c>
      <c r="B4364" s="13" t="s">
        <v>6845</v>
      </c>
      <c r="C4364" s="8" t="s">
        <v>6905</v>
      </c>
      <c r="D4364" s="8">
        <v>4</v>
      </c>
    </row>
    <row r="4365" spans="1:4" ht="24.75" x14ac:dyDescent="0.25">
      <c r="A4365" s="5" t="s">
        <v>85</v>
      </c>
      <c r="B4365" s="13" t="s">
        <v>6845</v>
      </c>
      <c r="C4365" s="8" t="s">
        <v>6906</v>
      </c>
      <c r="D4365" s="8">
        <v>4</v>
      </c>
    </row>
    <row r="4366" spans="1:4" x14ac:dyDescent="0.25">
      <c r="A4366" s="5" t="s">
        <v>2153</v>
      </c>
      <c r="B4366" s="13" t="s">
        <v>6845</v>
      </c>
      <c r="C4366" s="8" t="s">
        <v>6907</v>
      </c>
      <c r="D4366" s="8">
        <v>4</v>
      </c>
    </row>
    <row r="4367" spans="1:4" ht="36.75" x14ac:dyDescent="0.25">
      <c r="A4367" s="5" t="s">
        <v>2155</v>
      </c>
      <c r="B4367" s="13" t="s">
        <v>6845</v>
      </c>
      <c r="C4367" s="8" t="s">
        <v>6908</v>
      </c>
      <c r="D4367" s="8">
        <v>4</v>
      </c>
    </row>
    <row r="4368" spans="1:4" x14ac:dyDescent="0.25">
      <c r="A4368" s="5" t="s">
        <v>375</v>
      </c>
      <c r="B4368" s="13" t="s">
        <v>6845</v>
      </c>
      <c r="C4368" s="8" t="s">
        <v>6909</v>
      </c>
      <c r="D4368" s="8">
        <v>4</v>
      </c>
    </row>
    <row r="4369" spans="1:4" x14ac:dyDescent="0.25">
      <c r="A4369" s="5" t="s">
        <v>381</v>
      </c>
      <c r="B4369" s="13" t="s">
        <v>6845</v>
      </c>
      <c r="C4369" s="8" t="s">
        <v>6910</v>
      </c>
      <c r="D4369" s="8">
        <v>4</v>
      </c>
    </row>
    <row r="4370" spans="1:4" ht="36.75" x14ac:dyDescent="0.25">
      <c r="A4370" s="5" t="s">
        <v>313</v>
      </c>
      <c r="B4370" s="13" t="s">
        <v>6845</v>
      </c>
      <c r="C4370" s="8" t="s">
        <v>6911</v>
      </c>
      <c r="D4370" s="8">
        <v>4</v>
      </c>
    </row>
    <row r="4371" spans="1:4" ht="30" x14ac:dyDescent="0.25">
      <c r="A4371" s="4" t="s">
        <v>6912</v>
      </c>
      <c r="B4371" s="13" t="s">
        <v>6845</v>
      </c>
      <c r="C4371" s="8" t="s">
        <v>6913</v>
      </c>
      <c r="D4371" s="8">
        <v>3</v>
      </c>
    </row>
    <row r="4372" spans="1:4" ht="24.75" x14ac:dyDescent="0.25">
      <c r="A4372" s="5" t="s">
        <v>6914</v>
      </c>
      <c r="B4372" s="13" t="s">
        <v>6845</v>
      </c>
      <c r="C4372" s="8" t="s">
        <v>6915</v>
      </c>
      <c r="D4372" s="8">
        <v>4</v>
      </c>
    </row>
    <row r="4373" spans="1:4" ht="30" x14ac:dyDescent="0.25">
      <c r="A4373" s="3" t="s">
        <v>6916</v>
      </c>
      <c r="B4373" s="13" t="s">
        <v>6845</v>
      </c>
      <c r="C4373" s="8" t="s">
        <v>6917</v>
      </c>
      <c r="D4373" s="8">
        <v>2</v>
      </c>
    </row>
    <row r="4374" spans="1:4" ht="45" x14ac:dyDescent="0.25">
      <c r="A4374" s="4" t="s">
        <v>6918</v>
      </c>
      <c r="B4374" s="13" t="s">
        <v>6845</v>
      </c>
      <c r="C4374" s="8" t="s">
        <v>6919</v>
      </c>
      <c r="D4374" s="8">
        <v>3</v>
      </c>
    </row>
    <row r="4375" spans="1:4" ht="36.75" x14ac:dyDescent="0.25">
      <c r="A4375" s="5" t="s">
        <v>2155</v>
      </c>
      <c r="B4375" s="13" t="s">
        <v>6845</v>
      </c>
      <c r="C4375" s="8" t="s">
        <v>6920</v>
      </c>
      <c r="D4375" s="8">
        <v>4</v>
      </c>
    </row>
    <row r="4376" spans="1:4" x14ac:dyDescent="0.25">
      <c r="A4376" s="5" t="s">
        <v>9</v>
      </c>
      <c r="B4376" s="13" t="s">
        <v>6845</v>
      </c>
      <c r="C4376" s="8" t="s">
        <v>6921</v>
      </c>
      <c r="D4376" s="8">
        <v>4</v>
      </c>
    </row>
    <row r="4377" spans="1:4" ht="24.75" x14ac:dyDescent="0.25">
      <c r="A4377" s="5" t="s">
        <v>2377</v>
      </c>
      <c r="B4377" s="13" t="s">
        <v>6845</v>
      </c>
      <c r="C4377" s="8" t="s">
        <v>6922</v>
      </c>
      <c r="D4377" s="8">
        <v>4</v>
      </c>
    </row>
    <row r="4378" spans="1:4" x14ac:dyDescent="0.25">
      <c r="A4378" s="5" t="s">
        <v>6923</v>
      </c>
      <c r="B4378" s="13" t="s">
        <v>6845</v>
      </c>
      <c r="C4378" s="8" t="s">
        <v>6924</v>
      </c>
      <c r="D4378" s="8">
        <v>4</v>
      </c>
    </row>
    <row r="4379" spans="1:4" ht="24.75" x14ac:dyDescent="0.25">
      <c r="A4379" s="5" t="s">
        <v>2158</v>
      </c>
      <c r="B4379" s="13" t="s">
        <v>6845</v>
      </c>
      <c r="C4379" s="8" t="s">
        <v>6925</v>
      </c>
      <c r="D4379" s="8">
        <v>4</v>
      </c>
    </row>
    <row r="4380" spans="1:4" ht="36.75" x14ac:dyDescent="0.25">
      <c r="A4380" s="5" t="s">
        <v>313</v>
      </c>
      <c r="B4380" s="13" t="s">
        <v>6845</v>
      </c>
      <c r="C4380" s="8" t="s">
        <v>6926</v>
      </c>
      <c r="D4380" s="8">
        <v>4</v>
      </c>
    </row>
    <row r="4381" spans="1:4" ht="48.75" x14ac:dyDescent="0.25">
      <c r="A4381" s="5" t="s">
        <v>430</v>
      </c>
      <c r="B4381" s="13" t="s">
        <v>6845</v>
      </c>
      <c r="C4381" s="8" t="s">
        <v>6927</v>
      </c>
      <c r="D4381" s="8">
        <v>4</v>
      </c>
    </row>
    <row r="4382" spans="1:4" ht="36.75" x14ac:dyDescent="0.25">
      <c r="A4382" s="5" t="s">
        <v>269</v>
      </c>
      <c r="B4382" s="13" t="s">
        <v>6845</v>
      </c>
      <c r="C4382" s="8" t="s">
        <v>6928</v>
      </c>
      <c r="D4382" s="8">
        <v>4</v>
      </c>
    </row>
    <row r="4383" spans="1:4" x14ac:dyDescent="0.25">
      <c r="A4383" s="5" t="s">
        <v>2167</v>
      </c>
      <c r="B4383" s="13" t="s">
        <v>6845</v>
      </c>
      <c r="C4383" s="8" t="s">
        <v>6929</v>
      </c>
      <c r="D4383" s="8">
        <v>4</v>
      </c>
    </row>
    <row r="4384" spans="1:4" ht="24.75" x14ac:dyDescent="0.25">
      <c r="A4384" s="5" t="s">
        <v>744</v>
      </c>
      <c r="B4384" s="13" t="s">
        <v>6845</v>
      </c>
      <c r="C4384" s="8" t="s">
        <v>6930</v>
      </c>
      <c r="D4384" s="8">
        <v>4</v>
      </c>
    </row>
    <row r="4385" spans="1:4" ht="24.75" x14ac:dyDescent="0.25">
      <c r="A4385" s="5" t="s">
        <v>734</v>
      </c>
      <c r="B4385" s="13" t="s">
        <v>6845</v>
      </c>
      <c r="C4385" s="8" t="s">
        <v>6931</v>
      </c>
      <c r="D4385" s="8">
        <v>4</v>
      </c>
    </row>
    <row r="4386" spans="1:4" ht="36.75" x14ac:dyDescent="0.25">
      <c r="A4386" s="5" t="s">
        <v>70</v>
      </c>
      <c r="B4386" s="13" t="s">
        <v>6845</v>
      </c>
      <c r="C4386" s="8" t="s">
        <v>6932</v>
      </c>
      <c r="D4386" s="8">
        <v>4</v>
      </c>
    </row>
    <row r="4387" spans="1:4" ht="30" x14ac:dyDescent="0.25">
      <c r="A4387" s="4" t="s">
        <v>6933</v>
      </c>
      <c r="B4387" s="13" t="s">
        <v>6845</v>
      </c>
      <c r="C4387" s="8" t="s">
        <v>6934</v>
      </c>
      <c r="D4387" s="8">
        <v>3</v>
      </c>
    </row>
    <row r="4388" spans="1:4" ht="36.75" x14ac:dyDescent="0.25">
      <c r="A4388" s="5" t="s">
        <v>2155</v>
      </c>
      <c r="B4388" s="13" t="s">
        <v>6845</v>
      </c>
      <c r="C4388" s="8" t="s">
        <v>6935</v>
      </c>
      <c r="D4388" s="8">
        <v>4</v>
      </c>
    </row>
    <row r="4389" spans="1:4" ht="72.75" x14ac:dyDescent="0.25">
      <c r="A4389" s="5" t="s">
        <v>2459</v>
      </c>
      <c r="B4389" s="13" t="s">
        <v>6845</v>
      </c>
      <c r="C4389" s="8" t="s">
        <v>6936</v>
      </c>
      <c r="D4389" s="8">
        <v>4</v>
      </c>
    </row>
    <row r="4390" spans="1:4" ht="45" x14ac:dyDescent="0.25">
      <c r="A4390" s="4" t="s">
        <v>6937</v>
      </c>
      <c r="B4390" s="13" t="s">
        <v>6845</v>
      </c>
      <c r="C4390" s="8" t="s">
        <v>6938</v>
      </c>
      <c r="D4390" s="8">
        <v>3</v>
      </c>
    </row>
    <row r="4391" spans="1:4" ht="36.75" x14ac:dyDescent="0.25">
      <c r="A4391" s="5" t="s">
        <v>2155</v>
      </c>
      <c r="B4391" s="13" t="s">
        <v>6845</v>
      </c>
      <c r="C4391" s="8" t="s">
        <v>6939</v>
      </c>
      <c r="D4391" s="8">
        <v>4</v>
      </c>
    </row>
    <row r="4392" spans="1:4" x14ac:dyDescent="0.25">
      <c r="A4392" s="5" t="s">
        <v>9</v>
      </c>
      <c r="B4392" s="13" t="s">
        <v>6845</v>
      </c>
      <c r="C4392" s="8" t="s">
        <v>6940</v>
      </c>
      <c r="D4392" s="8">
        <v>4</v>
      </c>
    </row>
    <row r="4393" spans="1:4" x14ac:dyDescent="0.25">
      <c r="A4393" s="5" t="s">
        <v>375</v>
      </c>
      <c r="B4393" s="13" t="s">
        <v>6845</v>
      </c>
      <c r="C4393" s="8" t="s">
        <v>6941</v>
      </c>
      <c r="D4393" s="8">
        <v>4</v>
      </c>
    </row>
    <row r="4394" spans="1:4" ht="60.75" x14ac:dyDescent="0.25">
      <c r="A4394" s="5" t="s">
        <v>2161</v>
      </c>
      <c r="B4394" s="13" t="s">
        <v>6845</v>
      </c>
      <c r="C4394" s="8" t="s">
        <v>6942</v>
      </c>
      <c r="D4394" s="8">
        <v>4</v>
      </c>
    </row>
    <row r="4395" spans="1:4" x14ac:dyDescent="0.25">
      <c r="A4395" s="4" t="s">
        <v>6943</v>
      </c>
      <c r="B4395" s="13" t="s">
        <v>6845</v>
      </c>
      <c r="C4395" s="8" t="s">
        <v>6944</v>
      </c>
      <c r="D4395" s="8">
        <v>3</v>
      </c>
    </row>
    <row r="4396" spans="1:4" x14ac:dyDescent="0.25">
      <c r="A4396" s="5" t="s">
        <v>2398</v>
      </c>
      <c r="B4396" s="13" t="s">
        <v>6845</v>
      </c>
      <c r="C4396" s="8" t="s">
        <v>6945</v>
      </c>
      <c r="D4396" s="8">
        <v>4</v>
      </c>
    </row>
    <row r="4397" spans="1:4" ht="48.75" x14ac:dyDescent="0.25">
      <c r="A4397" s="5" t="s">
        <v>2400</v>
      </c>
      <c r="B4397" s="13" t="s">
        <v>6845</v>
      </c>
      <c r="C4397" s="8" t="s">
        <v>6946</v>
      </c>
      <c r="D4397" s="8">
        <v>4</v>
      </c>
    </row>
    <row r="4398" spans="1:4" ht="45" x14ac:dyDescent="0.25">
      <c r="A4398" s="3" t="s">
        <v>6947</v>
      </c>
      <c r="B4398" s="13" t="s">
        <v>6845</v>
      </c>
      <c r="C4398" s="8" t="s">
        <v>6948</v>
      </c>
      <c r="D4398" s="8">
        <v>2</v>
      </c>
    </row>
    <row r="4399" spans="1:4" x14ac:dyDescent="0.25">
      <c r="A4399" s="5" t="s">
        <v>1190</v>
      </c>
      <c r="B4399" s="13" t="s">
        <v>6845</v>
      </c>
      <c r="C4399" s="8" t="s">
        <v>6949</v>
      </c>
      <c r="D4399" s="8">
        <v>4</v>
      </c>
    </row>
    <row r="4400" spans="1:4" ht="30" x14ac:dyDescent="0.25">
      <c r="A4400" s="3" t="s">
        <v>6950</v>
      </c>
      <c r="B4400" s="13" t="s">
        <v>6845</v>
      </c>
      <c r="C4400" s="8" t="s">
        <v>6951</v>
      </c>
      <c r="D4400" s="8">
        <v>2</v>
      </c>
    </row>
    <row r="4401" spans="1:4" x14ac:dyDescent="0.25">
      <c r="A4401" s="5" t="s">
        <v>1190</v>
      </c>
      <c r="B4401" s="13" t="s">
        <v>6845</v>
      </c>
      <c r="C4401" s="8" t="s">
        <v>6952</v>
      </c>
      <c r="D4401" s="8">
        <v>4</v>
      </c>
    </row>
    <row r="4402" spans="1:4" x14ac:dyDescent="0.25">
      <c r="A4402" s="3" t="s">
        <v>6953</v>
      </c>
      <c r="B4402" s="13" t="s">
        <v>6845</v>
      </c>
      <c r="C4402" s="8" t="s">
        <v>6954</v>
      </c>
      <c r="D4402" s="8">
        <v>2</v>
      </c>
    </row>
    <row r="4403" spans="1:4" x14ac:dyDescent="0.25">
      <c r="A4403" s="4" t="s">
        <v>6955</v>
      </c>
      <c r="B4403" s="13" t="s">
        <v>6845</v>
      </c>
      <c r="C4403" s="8" t="s">
        <v>6956</v>
      </c>
      <c r="D4403" s="8">
        <v>3</v>
      </c>
    </row>
    <row r="4404" spans="1:4" ht="24.75" x14ac:dyDescent="0.25">
      <c r="A4404" s="5" t="s">
        <v>412</v>
      </c>
      <c r="B4404" s="13" t="s">
        <v>6845</v>
      </c>
      <c r="C4404" s="8" t="s">
        <v>6957</v>
      </c>
      <c r="D4404" s="8">
        <v>4</v>
      </c>
    </row>
    <row r="4405" spans="1:4" x14ac:dyDescent="0.25">
      <c r="A4405" s="1" t="s">
        <v>7664</v>
      </c>
      <c r="B4405" s="12" t="s">
        <v>6960</v>
      </c>
      <c r="C4405" s="11"/>
      <c r="D4405" s="11">
        <v>0</v>
      </c>
    </row>
    <row r="4406" spans="1:4" ht="30" x14ac:dyDescent="0.25">
      <c r="A4406" s="2" t="s">
        <v>6958</v>
      </c>
      <c r="B4406" s="13" t="s">
        <v>6960</v>
      </c>
      <c r="C4406" s="8" t="s">
        <v>6959</v>
      </c>
      <c r="D4406" s="8">
        <v>1</v>
      </c>
    </row>
    <row r="4407" spans="1:4" ht="30" x14ac:dyDescent="0.25">
      <c r="A4407" s="3" t="s">
        <v>6961</v>
      </c>
      <c r="B4407" s="13" t="s">
        <v>6960</v>
      </c>
      <c r="C4407" s="8" t="s">
        <v>6962</v>
      </c>
      <c r="D4407" s="8">
        <v>2</v>
      </c>
    </row>
    <row r="4408" spans="1:4" ht="30" x14ac:dyDescent="0.25">
      <c r="A4408" s="4" t="s">
        <v>6963</v>
      </c>
      <c r="B4408" s="13" t="s">
        <v>6960</v>
      </c>
      <c r="C4408" s="8" t="s">
        <v>6964</v>
      </c>
      <c r="D4408" s="8">
        <v>3</v>
      </c>
    </row>
    <row r="4409" spans="1:4" ht="24.75" x14ac:dyDescent="0.25">
      <c r="A4409" s="5" t="s">
        <v>17</v>
      </c>
      <c r="B4409" s="13" t="s">
        <v>6960</v>
      </c>
      <c r="C4409" s="8" t="s">
        <v>6965</v>
      </c>
      <c r="D4409" s="8">
        <v>4</v>
      </c>
    </row>
    <row r="4410" spans="1:4" ht="24.75" x14ac:dyDescent="0.25">
      <c r="A4410" s="5" t="s">
        <v>62</v>
      </c>
      <c r="B4410" s="13" t="s">
        <v>6960</v>
      </c>
      <c r="C4410" s="8" t="s">
        <v>6966</v>
      </c>
      <c r="D4410" s="8">
        <v>4</v>
      </c>
    </row>
    <row r="4411" spans="1:4" ht="30" x14ac:dyDescent="0.25">
      <c r="A4411" s="3" t="s">
        <v>6967</v>
      </c>
      <c r="B4411" s="13" t="s">
        <v>6960</v>
      </c>
      <c r="C4411" s="8" t="s">
        <v>6968</v>
      </c>
      <c r="D4411" s="8">
        <v>2</v>
      </c>
    </row>
    <row r="4412" spans="1:4" ht="60" x14ac:dyDescent="0.25">
      <c r="A4412" s="4" t="s">
        <v>6969</v>
      </c>
      <c r="B4412" s="13" t="s">
        <v>6960</v>
      </c>
      <c r="C4412" s="8" t="s">
        <v>6970</v>
      </c>
      <c r="D4412" s="8">
        <v>3</v>
      </c>
    </row>
    <row r="4413" spans="1:4" ht="24.75" x14ac:dyDescent="0.25">
      <c r="A4413" s="5" t="s">
        <v>6971</v>
      </c>
      <c r="B4413" s="13" t="s">
        <v>6960</v>
      </c>
      <c r="C4413" s="8" t="s">
        <v>6972</v>
      </c>
      <c r="D4413" s="8">
        <v>4</v>
      </c>
    </row>
    <row r="4414" spans="1:4" x14ac:dyDescent="0.25">
      <c r="A4414" s="5" t="s">
        <v>375</v>
      </c>
      <c r="B4414" s="13" t="s">
        <v>6960</v>
      </c>
      <c r="C4414" s="8" t="s">
        <v>6973</v>
      </c>
      <c r="D4414" s="8">
        <v>4</v>
      </c>
    </row>
    <row r="4415" spans="1:4" ht="45" x14ac:dyDescent="0.25">
      <c r="A4415" s="4" t="s">
        <v>6974</v>
      </c>
      <c r="B4415" s="13" t="s">
        <v>6960</v>
      </c>
      <c r="C4415" s="8" t="s">
        <v>6975</v>
      </c>
      <c r="D4415" s="8">
        <v>3</v>
      </c>
    </row>
    <row r="4416" spans="1:4" ht="24.75" x14ac:dyDescent="0.25">
      <c r="A4416" s="5" t="s">
        <v>85</v>
      </c>
      <c r="B4416" s="13" t="s">
        <v>6960</v>
      </c>
      <c r="C4416" s="8" t="s">
        <v>6976</v>
      </c>
      <c r="D4416" s="8">
        <v>4</v>
      </c>
    </row>
    <row r="4417" spans="1:4" ht="30" x14ac:dyDescent="0.25">
      <c r="A4417" s="3" t="s">
        <v>6977</v>
      </c>
      <c r="B4417" s="13" t="s">
        <v>6960</v>
      </c>
      <c r="C4417" s="8" t="s">
        <v>6978</v>
      </c>
      <c r="D4417" s="8">
        <v>2</v>
      </c>
    </row>
    <row r="4418" spans="1:4" x14ac:dyDescent="0.25">
      <c r="A4418" s="4" t="s">
        <v>6979</v>
      </c>
      <c r="B4418" s="13" t="s">
        <v>6960</v>
      </c>
      <c r="C4418" s="8" t="s">
        <v>6980</v>
      </c>
      <c r="D4418" s="8">
        <v>3</v>
      </c>
    </row>
    <row r="4419" spans="1:4" x14ac:dyDescent="0.25">
      <c r="A4419" s="5" t="s">
        <v>422</v>
      </c>
      <c r="B4419" s="13" t="s">
        <v>6960</v>
      </c>
      <c r="C4419" s="8" t="s">
        <v>6981</v>
      </c>
      <c r="D4419" s="8">
        <v>4</v>
      </c>
    </row>
    <row r="4420" spans="1:4" x14ac:dyDescent="0.25">
      <c r="A4420" s="5" t="s">
        <v>424</v>
      </c>
      <c r="B4420" s="13" t="s">
        <v>6960</v>
      </c>
      <c r="C4420" s="8" t="s">
        <v>6982</v>
      </c>
      <c r="D4420" s="8">
        <v>4</v>
      </c>
    </row>
    <row r="4421" spans="1:4" ht="24.75" x14ac:dyDescent="0.25">
      <c r="A4421" s="5" t="s">
        <v>85</v>
      </c>
      <c r="B4421" s="13" t="s">
        <v>6960</v>
      </c>
      <c r="C4421" s="8" t="s">
        <v>6983</v>
      </c>
      <c r="D4421" s="8">
        <v>4</v>
      </c>
    </row>
    <row r="4422" spans="1:4" ht="24.75" x14ac:dyDescent="0.25">
      <c r="A4422" s="5" t="s">
        <v>427</v>
      </c>
      <c r="B4422" s="13" t="s">
        <v>6960</v>
      </c>
      <c r="C4422" s="8" t="s">
        <v>6984</v>
      </c>
      <c r="D4422" s="8">
        <v>4</v>
      </c>
    </row>
    <row r="4423" spans="1:4" ht="36.75" x14ac:dyDescent="0.25">
      <c r="A4423" s="5" t="s">
        <v>313</v>
      </c>
      <c r="B4423" s="13" t="s">
        <v>6960</v>
      </c>
      <c r="C4423" s="8" t="s">
        <v>6985</v>
      </c>
      <c r="D4423" s="8">
        <v>4</v>
      </c>
    </row>
    <row r="4424" spans="1:4" ht="30" x14ac:dyDescent="0.25">
      <c r="A4424" s="4" t="s">
        <v>6986</v>
      </c>
      <c r="B4424" s="13" t="s">
        <v>6960</v>
      </c>
      <c r="C4424" s="8" t="s">
        <v>6987</v>
      </c>
      <c r="D4424" s="8">
        <v>3</v>
      </c>
    </row>
    <row r="4425" spans="1:4" x14ac:dyDescent="0.25">
      <c r="A4425" s="5" t="s">
        <v>1340</v>
      </c>
      <c r="B4425" s="13" t="s">
        <v>6960</v>
      </c>
      <c r="C4425" s="8" t="s">
        <v>6988</v>
      </c>
      <c r="D4425" s="8">
        <v>4</v>
      </c>
    </row>
    <row r="4426" spans="1:4" ht="29.25" x14ac:dyDescent="0.25">
      <c r="A4426" s="1" t="s">
        <v>7665</v>
      </c>
      <c r="B4426" s="12" t="s">
        <v>6991</v>
      </c>
      <c r="C4426" s="11"/>
      <c r="D4426" s="11">
        <v>0</v>
      </c>
    </row>
    <row r="4427" spans="1:4" ht="45" x14ac:dyDescent="0.25">
      <c r="A4427" s="2" t="s">
        <v>6989</v>
      </c>
      <c r="B4427" s="13" t="s">
        <v>6991</v>
      </c>
      <c r="C4427" s="8" t="s">
        <v>6990</v>
      </c>
      <c r="D4427" s="8">
        <v>1</v>
      </c>
    </row>
    <row r="4428" spans="1:4" ht="45" x14ac:dyDescent="0.25">
      <c r="A4428" s="3" t="s">
        <v>6992</v>
      </c>
      <c r="B4428" s="13" t="s">
        <v>6991</v>
      </c>
      <c r="C4428" s="8" t="s">
        <v>6993</v>
      </c>
      <c r="D4428" s="8">
        <v>2</v>
      </c>
    </row>
    <row r="4429" spans="1:4" ht="30" x14ac:dyDescent="0.25">
      <c r="A4429" s="4" t="s">
        <v>6994</v>
      </c>
      <c r="B4429" s="13" t="s">
        <v>6991</v>
      </c>
      <c r="C4429" s="8" t="s">
        <v>6995</v>
      </c>
      <c r="D4429" s="8">
        <v>3</v>
      </c>
    </row>
    <row r="4430" spans="1:4" x14ac:dyDescent="0.25">
      <c r="A4430" s="5" t="s">
        <v>6996</v>
      </c>
      <c r="B4430" s="13" t="s">
        <v>6991</v>
      </c>
      <c r="C4430" s="8" t="s">
        <v>6997</v>
      </c>
      <c r="D4430" s="8">
        <v>4</v>
      </c>
    </row>
    <row r="4431" spans="1:4" ht="30" x14ac:dyDescent="0.25">
      <c r="A4431" s="3" t="s">
        <v>6998</v>
      </c>
      <c r="B4431" s="13" t="s">
        <v>6991</v>
      </c>
      <c r="C4431" s="8" t="s">
        <v>6999</v>
      </c>
      <c r="D4431" s="8">
        <v>2</v>
      </c>
    </row>
    <row r="4432" spans="1:4" ht="30" x14ac:dyDescent="0.25">
      <c r="A4432" s="4" t="s">
        <v>7000</v>
      </c>
      <c r="B4432" s="13" t="s">
        <v>6991</v>
      </c>
      <c r="C4432" s="8" t="s">
        <v>7001</v>
      </c>
      <c r="D4432" s="8">
        <v>3</v>
      </c>
    </row>
    <row r="4433" spans="1:4" x14ac:dyDescent="0.25">
      <c r="A4433" s="5" t="s">
        <v>7002</v>
      </c>
      <c r="B4433" s="13" t="s">
        <v>6991</v>
      </c>
      <c r="C4433" s="8" t="s">
        <v>7003</v>
      </c>
      <c r="D4433" s="8">
        <v>4</v>
      </c>
    </row>
    <row r="4434" spans="1:4" ht="60" x14ac:dyDescent="0.25">
      <c r="A4434" s="4" t="s">
        <v>7004</v>
      </c>
      <c r="B4434" s="13" t="s">
        <v>6991</v>
      </c>
      <c r="C4434" s="8" t="s">
        <v>7005</v>
      </c>
      <c r="D4434" s="8">
        <v>3</v>
      </c>
    </row>
    <row r="4435" spans="1:4" x14ac:dyDescent="0.25">
      <c r="A4435" s="5" t="s">
        <v>7006</v>
      </c>
      <c r="B4435" s="13" t="s">
        <v>6991</v>
      </c>
      <c r="C4435" s="8" t="s">
        <v>7007</v>
      </c>
      <c r="D4435" s="8">
        <v>4</v>
      </c>
    </row>
    <row r="4436" spans="1:4" ht="24.75" x14ac:dyDescent="0.25">
      <c r="A4436" s="5" t="s">
        <v>7008</v>
      </c>
      <c r="B4436" s="13" t="s">
        <v>6991</v>
      </c>
      <c r="C4436" s="8" t="s">
        <v>7009</v>
      </c>
      <c r="D4436" s="8">
        <v>4</v>
      </c>
    </row>
    <row r="4437" spans="1:4" ht="24.75" x14ac:dyDescent="0.25">
      <c r="A4437" s="5" t="s">
        <v>7010</v>
      </c>
      <c r="B4437" s="13" t="s">
        <v>6991</v>
      </c>
      <c r="C4437" s="8" t="s">
        <v>7011</v>
      </c>
      <c r="D4437" s="8">
        <v>4</v>
      </c>
    </row>
    <row r="4438" spans="1:4" x14ac:dyDescent="0.25">
      <c r="A4438" s="5" t="s">
        <v>7012</v>
      </c>
      <c r="B4438" s="13" t="s">
        <v>6991</v>
      </c>
      <c r="C4438" s="8" t="s">
        <v>7013</v>
      </c>
      <c r="D4438" s="8">
        <v>4</v>
      </c>
    </row>
    <row r="4439" spans="1:4" ht="24.75" x14ac:dyDescent="0.25">
      <c r="A4439" s="5" t="s">
        <v>7014</v>
      </c>
      <c r="B4439" s="13" t="s">
        <v>6991</v>
      </c>
      <c r="C4439" s="8" t="s">
        <v>7015</v>
      </c>
      <c r="D4439" s="8">
        <v>4</v>
      </c>
    </row>
    <row r="4440" spans="1:4" ht="24.75" x14ac:dyDescent="0.25">
      <c r="A4440" s="5" t="s">
        <v>7016</v>
      </c>
      <c r="B4440" s="13" t="s">
        <v>6991</v>
      </c>
      <c r="C4440" s="8" t="s">
        <v>7017</v>
      </c>
      <c r="D4440" s="8">
        <v>4</v>
      </c>
    </row>
    <row r="4441" spans="1:4" ht="24.75" x14ac:dyDescent="0.25">
      <c r="A4441" s="5" t="s">
        <v>7018</v>
      </c>
      <c r="B4441" s="13" t="s">
        <v>6991</v>
      </c>
      <c r="C4441" s="8" t="s">
        <v>7019</v>
      </c>
      <c r="D4441" s="8">
        <v>4</v>
      </c>
    </row>
    <row r="4442" spans="1:4" ht="24.75" x14ac:dyDescent="0.25">
      <c r="A4442" s="5" t="s">
        <v>7020</v>
      </c>
      <c r="B4442" s="13" t="s">
        <v>6991</v>
      </c>
      <c r="C4442" s="8" t="s">
        <v>7021</v>
      </c>
      <c r="D4442" s="8">
        <v>4</v>
      </c>
    </row>
    <row r="4443" spans="1:4" ht="24.75" x14ac:dyDescent="0.25">
      <c r="A4443" s="5" t="s">
        <v>7022</v>
      </c>
      <c r="B4443" s="13" t="s">
        <v>6991</v>
      </c>
      <c r="C4443" s="8" t="s">
        <v>7023</v>
      </c>
      <c r="D4443" s="8">
        <v>4</v>
      </c>
    </row>
    <row r="4444" spans="1:4" ht="48.75" x14ac:dyDescent="0.25">
      <c r="A4444" s="5" t="s">
        <v>7024</v>
      </c>
      <c r="B4444" s="13" t="s">
        <v>6991</v>
      </c>
      <c r="C4444" s="8" t="s">
        <v>7025</v>
      </c>
      <c r="D4444" s="8">
        <v>4</v>
      </c>
    </row>
    <row r="4445" spans="1:4" ht="24.75" x14ac:dyDescent="0.25">
      <c r="A4445" s="5" t="s">
        <v>7026</v>
      </c>
      <c r="B4445" s="13" t="s">
        <v>6991</v>
      </c>
      <c r="C4445" s="8" t="s">
        <v>7027</v>
      </c>
      <c r="D4445" s="8">
        <v>4</v>
      </c>
    </row>
    <row r="4446" spans="1:4" x14ac:dyDescent="0.25">
      <c r="A4446" s="5" t="s">
        <v>7028</v>
      </c>
      <c r="B4446" s="13" t="s">
        <v>6991</v>
      </c>
      <c r="C4446" s="8" t="s">
        <v>7029</v>
      </c>
      <c r="D4446" s="8">
        <v>4</v>
      </c>
    </row>
    <row r="4447" spans="1:4" ht="24.75" x14ac:dyDescent="0.25">
      <c r="A4447" s="5" t="s">
        <v>7030</v>
      </c>
      <c r="B4447" s="13" t="s">
        <v>6991</v>
      </c>
      <c r="C4447" s="8" t="s">
        <v>7031</v>
      </c>
      <c r="D4447" s="8">
        <v>4</v>
      </c>
    </row>
    <row r="4448" spans="1:4" ht="24.75" x14ac:dyDescent="0.25">
      <c r="A4448" s="5" t="s">
        <v>7032</v>
      </c>
      <c r="B4448" s="13" t="s">
        <v>6991</v>
      </c>
      <c r="C4448" s="8" t="s">
        <v>7033</v>
      </c>
      <c r="D4448" s="8">
        <v>4</v>
      </c>
    </row>
    <row r="4449" spans="1:4" ht="30" x14ac:dyDescent="0.25">
      <c r="A4449" s="4" t="s">
        <v>7034</v>
      </c>
      <c r="B4449" s="13" t="s">
        <v>6991</v>
      </c>
      <c r="C4449" s="8" t="s">
        <v>7035</v>
      </c>
      <c r="D4449" s="8">
        <v>3</v>
      </c>
    </row>
    <row r="4450" spans="1:4" ht="24.75" x14ac:dyDescent="0.25">
      <c r="A4450" s="5" t="s">
        <v>7036</v>
      </c>
      <c r="B4450" s="13" t="s">
        <v>6991</v>
      </c>
      <c r="C4450" s="8" t="s">
        <v>7037</v>
      </c>
      <c r="D4450" s="8">
        <v>4</v>
      </c>
    </row>
    <row r="4451" spans="1:4" ht="45" x14ac:dyDescent="0.25">
      <c r="A4451" s="3" t="s">
        <v>7038</v>
      </c>
      <c r="B4451" s="13" t="s">
        <v>6991</v>
      </c>
      <c r="C4451" s="8" t="s">
        <v>7039</v>
      </c>
      <c r="D4451" s="8">
        <v>2</v>
      </c>
    </row>
    <row r="4452" spans="1:4" ht="60" x14ac:dyDescent="0.25">
      <c r="A4452" s="4" t="s">
        <v>7040</v>
      </c>
      <c r="B4452" s="13" t="s">
        <v>6991</v>
      </c>
      <c r="C4452" s="8" t="s">
        <v>7041</v>
      </c>
      <c r="D4452" s="8">
        <v>3</v>
      </c>
    </row>
    <row r="4453" spans="1:4" ht="24.75" x14ac:dyDescent="0.25">
      <c r="A4453" s="5" t="s">
        <v>7042</v>
      </c>
      <c r="B4453" s="13" t="s">
        <v>6991</v>
      </c>
      <c r="C4453" s="8" t="s">
        <v>7043</v>
      </c>
      <c r="D4453" s="8">
        <v>4</v>
      </c>
    </row>
    <row r="4454" spans="1:4" x14ac:dyDescent="0.25">
      <c r="A4454" s="1" t="s">
        <v>7666</v>
      </c>
      <c r="B4454" s="12" t="s">
        <v>7046</v>
      </c>
      <c r="C4454" s="11"/>
      <c r="D4454" s="11">
        <v>0</v>
      </c>
    </row>
    <row r="4455" spans="1:4" ht="30" x14ac:dyDescent="0.25">
      <c r="A4455" s="2" t="s">
        <v>7044</v>
      </c>
      <c r="B4455" s="13" t="s">
        <v>7046</v>
      </c>
      <c r="C4455" s="8" t="s">
        <v>7045</v>
      </c>
      <c r="D4455" s="8">
        <v>1</v>
      </c>
    </row>
    <row r="4456" spans="1:4" ht="30" x14ac:dyDescent="0.25">
      <c r="A4456" s="3" t="s">
        <v>7047</v>
      </c>
      <c r="B4456" s="13" t="s">
        <v>7046</v>
      </c>
      <c r="C4456" s="8" t="s">
        <v>7048</v>
      </c>
      <c r="D4456" s="8">
        <v>2</v>
      </c>
    </row>
    <row r="4457" spans="1:4" ht="30" x14ac:dyDescent="0.25">
      <c r="A4457" s="4" t="s">
        <v>7049</v>
      </c>
      <c r="B4457" s="13" t="s">
        <v>7046</v>
      </c>
      <c r="C4457" s="8" t="s">
        <v>7050</v>
      </c>
      <c r="D4457" s="8">
        <v>3</v>
      </c>
    </row>
    <row r="4458" spans="1:4" ht="24.75" x14ac:dyDescent="0.25">
      <c r="A4458" s="5" t="s">
        <v>412</v>
      </c>
      <c r="B4458" s="13" t="s">
        <v>7046</v>
      </c>
      <c r="C4458" s="8" t="s">
        <v>7051</v>
      </c>
      <c r="D4458" s="8">
        <v>4</v>
      </c>
    </row>
    <row r="4459" spans="1:4" ht="30" x14ac:dyDescent="0.25">
      <c r="A4459" s="4" t="s">
        <v>7052</v>
      </c>
      <c r="B4459" s="13" t="s">
        <v>7046</v>
      </c>
      <c r="C4459" s="8" t="s">
        <v>7053</v>
      </c>
      <c r="D4459" s="8">
        <v>3</v>
      </c>
    </row>
    <row r="4460" spans="1:4" ht="24.75" x14ac:dyDescent="0.25">
      <c r="A4460" s="5" t="s">
        <v>412</v>
      </c>
      <c r="B4460" s="13" t="s">
        <v>7046</v>
      </c>
      <c r="C4460" s="8" t="s">
        <v>7054</v>
      </c>
      <c r="D4460" s="8">
        <v>4</v>
      </c>
    </row>
    <row r="4461" spans="1:4" ht="30" x14ac:dyDescent="0.25">
      <c r="A4461" s="4" t="s">
        <v>7055</v>
      </c>
      <c r="B4461" s="13" t="s">
        <v>7046</v>
      </c>
      <c r="C4461" s="8" t="s">
        <v>7056</v>
      </c>
      <c r="D4461" s="8">
        <v>3</v>
      </c>
    </row>
    <row r="4462" spans="1:4" ht="24.75" x14ac:dyDescent="0.25">
      <c r="A4462" s="5" t="s">
        <v>85</v>
      </c>
      <c r="B4462" s="13" t="s">
        <v>7046</v>
      </c>
      <c r="C4462" s="8" t="s">
        <v>7057</v>
      </c>
      <c r="D4462" s="8">
        <v>4</v>
      </c>
    </row>
    <row r="4463" spans="1:4" x14ac:dyDescent="0.25">
      <c r="A4463" s="4" t="s">
        <v>420</v>
      </c>
      <c r="B4463" s="13" t="s">
        <v>7046</v>
      </c>
      <c r="C4463" s="8" t="s">
        <v>7058</v>
      </c>
      <c r="D4463" s="8">
        <v>3</v>
      </c>
    </row>
    <row r="4464" spans="1:4" ht="36.75" x14ac:dyDescent="0.25">
      <c r="A4464" s="5" t="s">
        <v>7059</v>
      </c>
      <c r="B4464" s="13" t="s">
        <v>7046</v>
      </c>
      <c r="C4464" s="8" t="s">
        <v>7060</v>
      </c>
      <c r="D4464" s="8">
        <v>4</v>
      </c>
    </row>
    <row r="4465" spans="1:4" x14ac:dyDescent="0.25">
      <c r="A4465" s="5" t="s">
        <v>422</v>
      </c>
      <c r="B4465" s="13" t="s">
        <v>7046</v>
      </c>
      <c r="C4465" s="8" t="s">
        <v>7061</v>
      </c>
      <c r="D4465" s="8">
        <v>4</v>
      </c>
    </row>
    <row r="4466" spans="1:4" x14ac:dyDescent="0.25">
      <c r="A4466" s="5" t="s">
        <v>424</v>
      </c>
      <c r="B4466" s="13" t="s">
        <v>7046</v>
      </c>
      <c r="C4466" s="8" t="s">
        <v>7062</v>
      </c>
      <c r="D4466" s="8">
        <v>4</v>
      </c>
    </row>
    <row r="4467" spans="1:4" ht="24.75" x14ac:dyDescent="0.25">
      <c r="A4467" s="5" t="s">
        <v>85</v>
      </c>
      <c r="B4467" s="13" t="s">
        <v>7046</v>
      </c>
      <c r="C4467" s="8" t="s">
        <v>7063</v>
      </c>
      <c r="D4467" s="8">
        <v>4</v>
      </c>
    </row>
    <row r="4468" spans="1:4" x14ac:dyDescent="0.25">
      <c r="A4468" s="5" t="s">
        <v>9</v>
      </c>
      <c r="B4468" s="13" t="s">
        <v>7046</v>
      </c>
      <c r="C4468" s="8" t="s">
        <v>7064</v>
      </c>
      <c r="D4468" s="8">
        <v>4</v>
      </c>
    </row>
    <row r="4469" spans="1:4" ht="24.75" x14ac:dyDescent="0.25">
      <c r="A4469" s="5" t="s">
        <v>427</v>
      </c>
      <c r="B4469" s="13" t="s">
        <v>7046</v>
      </c>
      <c r="C4469" s="8" t="s">
        <v>7065</v>
      </c>
      <c r="D4469" s="8">
        <v>4</v>
      </c>
    </row>
    <row r="4470" spans="1:4" x14ac:dyDescent="0.25">
      <c r="A4470" s="5" t="s">
        <v>7066</v>
      </c>
      <c r="B4470" s="13" t="s">
        <v>7046</v>
      </c>
      <c r="C4470" s="8" t="s">
        <v>7067</v>
      </c>
      <c r="D4470" s="8">
        <v>4</v>
      </c>
    </row>
    <row r="4471" spans="1:4" ht="36.75" x14ac:dyDescent="0.25">
      <c r="A4471" s="5" t="s">
        <v>313</v>
      </c>
      <c r="B4471" s="13" t="s">
        <v>7046</v>
      </c>
      <c r="C4471" s="8" t="s">
        <v>7068</v>
      </c>
      <c r="D4471" s="8">
        <v>4</v>
      </c>
    </row>
    <row r="4472" spans="1:4" ht="48.75" x14ac:dyDescent="0.25">
      <c r="A4472" s="5" t="s">
        <v>430</v>
      </c>
      <c r="B4472" s="13" t="s">
        <v>7046</v>
      </c>
      <c r="C4472" s="8" t="s">
        <v>7069</v>
      </c>
      <c r="D4472" s="8">
        <v>4</v>
      </c>
    </row>
    <row r="4473" spans="1:4" ht="36.75" x14ac:dyDescent="0.25">
      <c r="A4473" s="5" t="s">
        <v>269</v>
      </c>
      <c r="B4473" s="13" t="s">
        <v>7046</v>
      </c>
      <c r="C4473" s="8" t="s">
        <v>7070</v>
      </c>
      <c r="D4473" s="8">
        <v>4</v>
      </c>
    </row>
    <row r="4474" spans="1:4" ht="24.75" x14ac:dyDescent="0.25">
      <c r="A4474" s="5" t="s">
        <v>412</v>
      </c>
      <c r="B4474" s="13" t="s">
        <v>7046</v>
      </c>
      <c r="C4474" s="8" t="s">
        <v>7071</v>
      </c>
      <c r="D4474" s="8">
        <v>4</v>
      </c>
    </row>
    <row r="4475" spans="1:4" x14ac:dyDescent="0.25">
      <c r="A4475" s="3" t="s">
        <v>7072</v>
      </c>
      <c r="B4475" s="13" t="s">
        <v>7046</v>
      </c>
      <c r="C4475" s="8" t="s">
        <v>7073</v>
      </c>
      <c r="D4475" s="8">
        <v>2</v>
      </c>
    </row>
    <row r="4476" spans="1:4" ht="30" x14ac:dyDescent="0.25">
      <c r="A4476" s="4" t="s">
        <v>7074</v>
      </c>
      <c r="B4476" s="13" t="s">
        <v>7046</v>
      </c>
      <c r="C4476" s="8" t="s">
        <v>7075</v>
      </c>
      <c r="D4476" s="8">
        <v>3</v>
      </c>
    </row>
    <row r="4477" spans="1:4" x14ac:dyDescent="0.25">
      <c r="A4477" s="5" t="s">
        <v>422</v>
      </c>
      <c r="B4477" s="13" t="s">
        <v>7046</v>
      </c>
      <c r="C4477" s="8" t="s">
        <v>7076</v>
      </c>
      <c r="D4477" s="8">
        <v>4</v>
      </c>
    </row>
    <row r="4478" spans="1:4" x14ac:dyDescent="0.25">
      <c r="A4478" s="5" t="s">
        <v>424</v>
      </c>
      <c r="B4478" s="13" t="s">
        <v>7046</v>
      </c>
      <c r="C4478" s="8" t="s">
        <v>7077</v>
      </c>
      <c r="D4478" s="8">
        <v>4</v>
      </c>
    </row>
    <row r="4479" spans="1:4" ht="24.75" x14ac:dyDescent="0.25">
      <c r="A4479" s="5" t="s">
        <v>85</v>
      </c>
      <c r="B4479" s="13" t="s">
        <v>7046</v>
      </c>
      <c r="C4479" s="8" t="s">
        <v>7078</v>
      </c>
      <c r="D4479" s="8">
        <v>4</v>
      </c>
    </row>
    <row r="4480" spans="1:4" x14ac:dyDescent="0.25">
      <c r="A4480" s="5" t="s">
        <v>9</v>
      </c>
      <c r="B4480" s="13" t="s">
        <v>7046</v>
      </c>
      <c r="C4480" s="8" t="s">
        <v>7079</v>
      </c>
      <c r="D4480" s="8">
        <v>4</v>
      </c>
    </row>
    <row r="4481" spans="1:4" ht="24.75" x14ac:dyDescent="0.25">
      <c r="A4481" s="5" t="s">
        <v>427</v>
      </c>
      <c r="B4481" s="13" t="s">
        <v>7046</v>
      </c>
      <c r="C4481" s="8" t="s">
        <v>7080</v>
      </c>
      <c r="D4481" s="8">
        <v>4</v>
      </c>
    </row>
    <row r="4482" spans="1:4" ht="24.75" x14ac:dyDescent="0.25">
      <c r="A4482" s="5" t="s">
        <v>17</v>
      </c>
      <c r="B4482" s="13" t="s">
        <v>7046</v>
      </c>
      <c r="C4482" s="8" t="s">
        <v>7081</v>
      </c>
      <c r="D4482" s="8">
        <v>4</v>
      </c>
    </row>
    <row r="4483" spans="1:4" ht="36.75" x14ac:dyDescent="0.25">
      <c r="A4483" s="5" t="s">
        <v>313</v>
      </c>
      <c r="B4483" s="13" t="s">
        <v>7046</v>
      </c>
      <c r="C4483" s="8" t="s">
        <v>7082</v>
      </c>
      <c r="D4483" s="8">
        <v>4</v>
      </c>
    </row>
    <row r="4484" spans="1:4" ht="48.75" x14ac:dyDescent="0.25">
      <c r="A4484" s="5" t="s">
        <v>430</v>
      </c>
      <c r="B4484" s="13" t="s">
        <v>7046</v>
      </c>
      <c r="C4484" s="8" t="s">
        <v>7083</v>
      </c>
      <c r="D4484" s="8">
        <v>4</v>
      </c>
    </row>
    <row r="4485" spans="1:4" ht="36.75" x14ac:dyDescent="0.25">
      <c r="A4485" s="5" t="s">
        <v>269</v>
      </c>
      <c r="B4485" s="13" t="s">
        <v>7046</v>
      </c>
      <c r="C4485" s="8" t="s">
        <v>7084</v>
      </c>
      <c r="D4485" s="8">
        <v>4</v>
      </c>
    </row>
    <row r="4486" spans="1:4" ht="30" x14ac:dyDescent="0.25">
      <c r="A4486" s="4" t="s">
        <v>7085</v>
      </c>
      <c r="B4486" s="13" t="s">
        <v>7046</v>
      </c>
      <c r="C4486" s="8" t="s">
        <v>7086</v>
      </c>
      <c r="D4486" s="8">
        <v>3</v>
      </c>
    </row>
    <row r="4487" spans="1:4" ht="24.75" x14ac:dyDescent="0.25">
      <c r="A4487" s="5" t="s">
        <v>62</v>
      </c>
      <c r="B4487" s="13" t="s">
        <v>7046</v>
      </c>
      <c r="C4487" s="8" t="s">
        <v>7087</v>
      </c>
      <c r="D4487" s="8">
        <v>4</v>
      </c>
    </row>
    <row r="4488" spans="1:4" ht="29.25" x14ac:dyDescent="0.25">
      <c r="A4488" s="1" t="s">
        <v>7667</v>
      </c>
      <c r="B4488" s="12" t="s">
        <v>7090</v>
      </c>
      <c r="C4488" s="11"/>
      <c r="D4488" s="11">
        <v>0</v>
      </c>
    </row>
    <row r="4489" spans="1:4" ht="30" x14ac:dyDescent="0.25">
      <c r="A4489" s="2" t="s">
        <v>7088</v>
      </c>
      <c r="B4489" s="13" t="s">
        <v>7090</v>
      </c>
      <c r="C4489" s="8" t="s">
        <v>7089</v>
      </c>
      <c r="D4489" s="8">
        <v>1</v>
      </c>
    </row>
    <row r="4490" spans="1:4" x14ac:dyDescent="0.25">
      <c r="A4490" s="3" t="s">
        <v>7091</v>
      </c>
      <c r="B4490" s="13" t="s">
        <v>7090</v>
      </c>
      <c r="C4490" s="8" t="s">
        <v>7092</v>
      </c>
      <c r="D4490" s="8">
        <v>2</v>
      </c>
    </row>
    <row r="4491" spans="1:4" x14ac:dyDescent="0.25">
      <c r="A4491" s="4" t="s">
        <v>7093</v>
      </c>
      <c r="B4491" s="13" t="s">
        <v>7090</v>
      </c>
      <c r="C4491" s="8" t="s">
        <v>7094</v>
      </c>
      <c r="D4491" s="8">
        <v>3</v>
      </c>
    </row>
    <row r="4492" spans="1:4" x14ac:dyDescent="0.25">
      <c r="A4492" s="5" t="s">
        <v>7095</v>
      </c>
      <c r="B4492" s="13" t="s">
        <v>7090</v>
      </c>
      <c r="C4492" s="8" t="s">
        <v>7096</v>
      </c>
      <c r="D4492" s="8">
        <v>4</v>
      </c>
    </row>
    <row r="4493" spans="1:4" x14ac:dyDescent="0.25">
      <c r="A4493" s="5" t="s">
        <v>7097</v>
      </c>
      <c r="B4493" s="13" t="s">
        <v>7090</v>
      </c>
      <c r="C4493" s="8" t="s">
        <v>7098</v>
      </c>
      <c r="D4493" s="8">
        <v>4</v>
      </c>
    </row>
    <row r="4494" spans="1:4" x14ac:dyDescent="0.25">
      <c r="A4494" s="5" t="s">
        <v>7066</v>
      </c>
      <c r="B4494" s="13" t="s">
        <v>7090</v>
      </c>
      <c r="C4494" s="8" t="s">
        <v>7099</v>
      </c>
      <c r="D4494" s="8">
        <v>4</v>
      </c>
    </row>
    <row r="4495" spans="1:4" ht="24.75" x14ac:dyDescent="0.25">
      <c r="A4495" s="5" t="s">
        <v>412</v>
      </c>
      <c r="B4495" s="13" t="s">
        <v>7090</v>
      </c>
      <c r="C4495" s="8" t="s">
        <v>7100</v>
      </c>
      <c r="D4495" s="8">
        <v>4</v>
      </c>
    </row>
    <row r="4496" spans="1:4" ht="30" x14ac:dyDescent="0.25">
      <c r="A4496" s="4" t="s">
        <v>7101</v>
      </c>
      <c r="B4496" s="13" t="s">
        <v>7090</v>
      </c>
      <c r="C4496" s="8" t="s">
        <v>7102</v>
      </c>
      <c r="D4496" s="8">
        <v>3</v>
      </c>
    </row>
    <row r="4497" spans="1:4" x14ac:dyDescent="0.25">
      <c r="A4497" s="5" t="s">
        <v>422</v>
      </c>
      <c r="B4497" s="13" t="s">
        <v>7090</v>
      </c>
      <c r="C4497" s="8" t="s">
        <v>7103</v>
      </c>
      <c r="D4497" s="8">
        <v>4</v>
      </c>
    </row>
    <row r="4498" spans="1:4" x14ac:dyDescent="0.25">
      <c r="A4498" s="5" t="s">
        <v>424</v>
      </c>
      <c r="B4498" s="13" t="s">
        <v>7090</v>
      </c>
      <c r="C4498" s="8" t="s">
        <v>7104</v>
      </c>
      <c r="D4498" s="8">
        <v>4</v>
      </c>
    </row>
    <row r="4499" spans="1:4" ht="24.75" x14ac:dyDescent="0.25">
      <c r="A4499" s="5" t="s">
        <v>85</v>
      </c>
      <c r="B4499" s="13" t="s">
        <v>7090</v>
      </c>
      <c r="C4499" s="8" t="s">
        <v>7105</v>
      </c>
      <c r="D4499" s="8">
        <v>4</v>
      </c>
    </row>
    <row r="4500" spans="1:4" x14ac:dyDescent="0.25">
      <c r="A4500" s="5" t="s">
        <v>9</v>
      </c>
      <c r="B4500" s="13" t="s">
        <v>7090</v>
      </c>
      <c r="C4500" s="8" t="s">
        <v>7106</v>
      </c>
      <c r="D4500" s="8">
        <v>4</v>
      </c>
    </row>
    <row r="4501" spans="1:4" x14ac:dyDescent="0.25">
      <c r="A4501" s="5" t="s">
        <v>7107</v>
      </c>
      <c r="B4501" s="13" t="s">
        <v>7090</v>
      </c>
      <c r="C4501" s="8" t="s">
        <v>7108</v>
      </c>
      <c r="D4501" s="8">
        <v>4</v>
      </c>
    </row>
    <row r="4502" spans="1:4" ht="36.75" x14ac:dyDescent="0.25">
      <c r="A4502" s="5" t="s">
        <v>313</v>
      </c>
      <c r="B4502" s="13" t="s">
        <v>7090</v>
      </c>
      <c r="C4502" s="8" t="s">
        <v>7109</v>
      </c>
      <c r="D4502" s="8">
        <v>4</v>
      </c>
    </row>
    <row r="4503" spans="1:4" ht="36.75" x14ac:dyDescent="0.25">
      <c r="A4503" s="5" t="s">
        <v>269</v>
      </c>
      <c r="B4503" s="13" t="s">
        <v>7090</v>
      </c>
      <c r="C4503" s="8" t="s">
        <v>7110</v>
      </c>
      <c r="D4503" s="8">
        <v>4</v>
      </c>
    </row>
    <row r="4504" spans="1:4" ht="45" x14ac:dyDescent="0.25">
      <c r="A4504" s="4" t="s">
        <v>7111</v>
      </c>
      <c r="B4504" s="13" t="s">
        <v>7090</v>
      </c>
      <c r="C4504" s="8" t="s">
        <v>7112</v>
      </c>
      <c r="D4504" s="8">
        <v>3</v>
      </c>
    </row>
    <row r="4505" spans="1:4" x14ac:dyDescent="0.25">
      <c r="A4505" s="5" t="s">
        <v>422</v>
      </c>
      <c r="B4505" s="13" t="s">
        <v>7090</v>
      </c>
      <c r="C4505" s="8" t="s">
        <v>7113</v>
      </c>
      <c r="D4505" s="8">
        <v>4</v>
      </c>
    </row>
    <row r="4506" spans="1:4" x14ac:dyDescent="0.25">
      <c r="A4506" s="5" t="s">
        <v>424</v>
      </c>
      <c r="B4506" s="13" t="s">
        <v>7090</v>
      </c>
      <c r="C4506" s="8" t="s">
        <v>7114</v>
      </c>
      <c r="D4506" s="8">
        <v>4</v>
      </c>
    </row>
    <row r="4507" spans="1:4" ht="24.75" x14ac:dyDescent="0.25">
      <c r="A4507" s="5" t="s">
        <v>85</v>
      </c>
      <c r="B4507" s="13" t="s">
        <v>7090</v>
      </c>
      <c r="C4507" s="8" t="s">
        <v>7115</v>
      </c>
      <c r="D4507" s="8">
        <v>4</v>
      </c>
    </row>
    <row r="4508" spans="1:4" x14ac:dyDescent="0.25">
      <c r="A4508" s="5" t="s">
        <v>9</v>
      </c>
      <c r="B4508" s="13" t="s">
        <v>7090</v>
      </c>
      <c r="C4508" s="8" t="s">
        <v>7116</v>
      </c>
      <c r="D4508" s="8">
        <v>4</v>
      </c>
    </row>
    <row r="4509" spans="1:4" ht="24.75" x14ac:dyDescent="0.25">
      <c r="A4509" s="5" t="s">
        <v>427</v>
      </c>
      <c r="B4509" s="13" t="s">
        <v>7090</v>
      </c>
      <c r="C4509" s="8" t="s">
        <v>7117</v>
      </c>
      <c r="D4509" s="8">
        <v>4</v>
      </c>
    </row>
    <row r="4510" spans="1:4" ht="36.75" x14ac:dyDescent="0.25">
      <c r="A4510" s="5" t="s">
        <v>313</v>
      </c>
      <c r="B4510" s="13" t="s">
        <v>7090</v>
      </c>
      <c r="C4510" s="8" t="s">
        <v>7118</v>
      </c>
      <c r="D4510" s="8">
        <v>4</v>
      </c>
    </row>
    <row r="4511" spans="1:4" ht="48.75" x14ac:dyDescent="0.25">
      <c r="A4511" s="5" t="s">
        <v>430</v>
      </c>
      <c r="B4511" s="13" t="s">
        <v>7090</v>
      </c>
      <c r="C4511" s="8" t="s">
        <v>7119</v>
      </c>
      <c r="D4511" s="8">
        <v>4</v>
      </c>
    </row>
    <row r="4512" spans="1:4" ht="36.75" x14ac:dyDescent="0.25">
      <c r="A4512" s="5" t="s">
        <v>269</v>
      </c>
      <c r="B4512" s="13" t="s">
        <v>7090</v>
      </c>
      <c r="C4512" s="8" t="s">
        <v>7120</v>
      </c>
      <c r="D4512" s="8">
        <v>4</v>
      </c>
    </row>
    <row r="4513" spans="1:4" ht="30" x14ac:dyDescent="0.25">
      <c r="A4513" s="4" t="s">
        <v>7121</v>
      </c>
      <c r="B4513" s="13" t="s">
        <v>7090</v>
      </c>
      <c r="C4513" s="8" t="s">
        <v>7122</v>
      </c>
      <c r="D4513" s="8">
        <v>3</v>
      </c>
    </row>
    <row r="4514" spans="1:4" x14ac:dyDescent="0.25">
      <c r="A4514" s="5" t="s">
        <v>7095</v>
      </c>
      <c r="B4514" s="13" t="s">
        <v>7090</v>
      </c>
      <c r="C4514" s="8" t="s">
        <v>7123</v>
      </c>
      <c r="D4514" s="8">
        <v>4</v>
      </c>
    </row>
    <row r="4515" spans="1:4" x14ac:dyDescent="0.25">
      <c r="A4515" s="5" t="s">
        <v>7097</v>
      </c>
      <c r="B4515" s="13" t="s">
        <v>7090</v>
      </c>
      <c r="C4515" s="8" t="s">
        <v>7124</v>
      </c>
      <c r="D4515" s="8">
        <v>4</v>
      </c>
    </row>
    <row r="4516" spans="1:4" ht="24.75" x14ac:dyDescent="0.25">
      <c r="A4516" s="5" t="s">
        <v>85</v>
      </c>
      <c r="B4516" s="13" t="s">
        <v>7090</v>
      </c>
      <c r="C4516" s="8" t="s">
        <v>7125</v>
      </c>
      <c r="D4516" s="8">
        <v>4</v>
      </c>
    </row>
    <row r="4517" spans="1:4" x14ac:dyDescent="0.25">
      <c r="A4517" s="5" t="s">
        <v>9</v>
      </c>
      <c r="B4517" s="13" t="s">
        <v>7090</v>
      </c>
      <c r="C4517" s="8" t="s">
        <v>7126</v>
      </c>
      <c r="D4517" s="8">
        <v>4</v>
      </c>
    </row>
    <row r="4518" spans="1:4" x14ac:dyDescent="0.25">
      <c r="A4518" s="5" t="s">
        <v>7066</v>
      </c>
      <c r="B4518" s="13" t="s">
        <v>7090</v>
      </c>
      <c r="C4518" s="8" t="s">
        <v>7127</v>
      </c>
      <c r="D4518" s="8">
        <v>4</v>
      </c>
    </row>
    <row r="4519" spans="1:4" ht="24.75" x14ac:dyDescent="0.25">
      <c r="A4519" s="5" t="s">
        <v>412</v>
      </c>
      <c r="B4519" s="13" t="s">
        <v>7090</v>
      </c>
      <c r="C4519" s="8" t="s">
        <v>7128</v>
      </c>
      <c r="D4519" s="8">
        <v>4</v>
      </c>
    </row>
    <row r="4520" spans="1:4" ht="30" x14ac:dyDescent="0.25">
      <c r="A4520" s="4" t="s">
        <v>7129</v>
      </c>
      <c r="B4520" s="13" t="s">
        <v>7090</v>
      </c>
      <c r="C4520" s="8" t="s">
        <v>7130</v>
      </c>
      <c r="D4520" s="8">
        <v>3</v>
      </c>
    </row>
    <row r="4521" spans="1:4" ht="60.75" x14ac:dyDescent="0.25">
      <c r="A4521" s="5" t="s">
        <v>7131</v>
      </c>
      <c r="B4521" s="13" t="s">
        <v>7090</v>
      </c>
      <c r="C4521" s="8" t="s">
        <v>7132</v>
      </c>
      <c r="D4521" s="8">
        <v>4</v>
      </c>
    </row>
    <row r="4522" spans="1:4" ht="45" x14ac:dyDescent="0.25">
      <c r="A4522" s="3" t="s">
        <v>7133</v>
      </c>
      <c r="B4522" s="13" t="s">
        <v>7090</v>
      </c>
      <c r="C4522" s="8" t="s">
        <v>7134</v>
      </c>
      <c r="D4522" s="8">
        <v>2</v>
      </c>
    </row>
    <row r="4523" spans="1:4" x14ac:dyDescent="0.25">
      <c r="A4523" s="4" t="s">
        <v>7135</v>
      </c>
      <c r="B4523" s="13" t="s">
        <v>7090</v>
      </c>
      <c r="C4523" s="8" t="s">
        <v>7136</v>
      </c>
      <c r="D4523" s="8">
        <v>3</v>
      </c>
    </row>
    <row r="4524" spans="1:4" x14ac:dyDescent="0.25">
      <c r="A4524" s="5" t="s">
        <v>422</v>
      </c>
      <c r="B4524" s="13" t="s">
        <v>7090</v>
      </c>
      <c r="C4524" s="8" t="s">
        <v>7137</v>
      </c>
      <c r="D4524" s="8">
        <v>4</v>
      </c>
    </row>
    <row r="4525" spans="1:4" x14ac:dyDescent="0.25">
      <c r="A4525" s="5" t="s">
        <v>424</v>
      </c>
      <c r="B4525" s="13" t="s">
        <v>7090</v>
      </c>
      <c r="C4525" s="8" t="s">
        <v>7138</v>
      </c>
      <c r="D4525" s="8">
        <v>4</v>
      </c>
    </row>
    <row r="4526" spans="1:4" ht="24.75" x14ac:dyDescent="0.25">
      <c r="A4526" s="5" t="s">
        <v>85</v>
      </c>
      <c r="B4526" s="13" t="s">
        <v>7090</v>
      </c>
      <c r="C4526" s="8" t="s">
        <v>7139</v>
      </c>
      <c r="D4526" s="8">
        <v>4</v>
      </c>
    </row>
    <row r="4527" spans="1:4" x14ac:dyDescent="0.25">
      <c r="A4527" s="5" t="s">
        <v>9</v>
      </c>
      <c r="B4527" s="13" t="s">
        <v>7090</v>
      </c>
      <c r="C4527" s="8" t="s">
        <v>7140</v>
      </c>
      <c r="D4527" s="8">
        <v>4</v>
      </c>
    </row>
    <row r="4528" spans="1:4" x14ac:dyDescent="0.25">
      <c r="A4528" s="5" t="s">
        <v>7141</v>
      </c>
      <c r="B4528" s="13" t="s">
        <v>7090</v>
      </c>
      <c r="C4528" s="8" t="s">
        <v>7142</v>
      </c>
      <c r="D4528" s="8">
        <v>4</v>
      </c>
    </row>
    <row r="4529" spans="1:4" x14ac:dyDescent="0.25">
      <c r="A4529" s="5" t="s">
        <v>7143</v>
      </c>
      <c r="B4529" s="13" t="s">
        <v>7090</v>
      </c>
      <c r="C4529" s="8" t="s">
        <v>7144</v>
      </c>
      <c r="D4529" s="8">
        <v>4</v>
      </c>
    </row>
    <row r="4530" spans="1:4" ht="36.75" x14ac:dyDescent="0.25">
      <c r="A4530" s="5" t="s">
        <v>7145</v>
      </c>
      <c r="B4530" s="13" t="s">
        <v>7090</v>
      </c>
      <c r="C4530" s="8" t="s">
        <v>7146</v>
      </c>
      <c r="D4530" s="8">
        <v>4</v>
      </c>
    </row>
    <row r="4531" spans="1:4" x14ac:dyDescent="0.25">
      <c r="A4531" s="5" t="s">
        <v>375</v>
      </c>
      <c r="B4531" s="13" t="s">
        <v>7090</v>
      </c>
      <c r="C4531" s="8" t="s">
        <v>7147</v>
      </c>
      <c r="D4531" s="8">
        <v>4</v>
      </c>
    </row>
    <row r="4532" spans="1:4" ht="36.75" x14ac:dyDescent="0.25">
      <c r="A4532" s="5" t="s">
        <v>313</v>
      </c>
      <c r="B4532" s="13" t="s">
        <v>7090</v>
      </c>
      <c r="C4532" s="8" t="s">
        <v>7148</v>
      </c>
      <c r="D4532" s="8">
        <v>4</v>
      </c>
    </row>
    <row r="4533" spans="1:4" ht="48.75" x14ac:dyDescent="0.25">
      <c r="A4533" s="5" t="s">
        <v>430</v>
      </c>
      <c r="B4533" s="13" t="s">
        <v>7090</v>
      </c>
      <c r="C4533" s="8" t="s">
        <v>7149</v>
      </c>
      <c r="D4533" s="8">
        <v>4</v>
      </c>
    </row>
    <row r="4534" spans="1:4" ht="36.75" x14ac:dyDescent="0.25">
      <c r="A4534" s="5" t="s">
        <v>269</v>
      </c>
      <c r="B4534" s="13" t="s">
        <v>7090</v>
      </c>
      <c r="C4534" s="8" t="s">
        <v>7150</v>
      </c>
      <c r="D4534" s="8">
        <v>4</v>
      </c>
    </row>
    <row r="4535" spans="1:4" ht="24.75" x14ac:dyDescent="0.25">
      <c r="A4535" s="5" t="s">
        <v>62</v>
      </c>
      <c r="B4535" s="13" t="s">
        <v>7090</v>
      </c>
      <c r="C4535" s="8" t="s">
        <v>7151</v>
      </c>
      <c r="D4535" s="8">
        <v>4</v>
      </c>
    </row>
    <row r="4536" spans="1:4" ht="45" x14ac:dyDescent="0.25">
      <c r="A4536" s="4" t="s">
        <v>7152</v>
      </c>
      <c r="B4536" s="13" t="s">
        <v>7090</v>
      </c>
      <c r="C4536" s="8" t="s">
        <v>7153</v>
      </c>
      <c r="D4536" s="8">
        <v>3</v>
      </c>
    </row>
    <row r="4537" spans="1:4" x14ac:dyDescent="0.25">
      <c r="A4537" s="5" t="s">
        <v>422</v>
      </c>
      <c r="B4537" s="13" t="s">
        <v>7090</v>
      </c>
      <c r="C4537" s="8" t="s">
        <v>7154</v>
      </c>
      <c r="D4537" s="8">
        <v>4</v>
      </c>
    </row>
    <row r="4538" spans="1:4" x14ac:dyDescent="0.25">
      <c r="A4538" s="5" t="s">
        <v>424</v>
      </c>
      <c r="B4538" s="13" t="s">
        <v>7090</v>
      </c>
      <c r="C4538" s="8" t="s">
        <v>7155</v>
      </c>
      <c r="D4538" s="8">
        <v>4</v>
      </c>
    </row>
    <row r="4539" spans="1:4" ht="24.75" x14ac:dyDescent="0.25">
      <c r="A4539" s="5" t="s">
        <v>85</v>
      </c>
      <c r="B4539" s="13" t="s">
        <v>7090</v>
      </c>
      <c r="C4539" s="8" t="s">
        <v>7156</v>
      </c>
      <c r="D4539" s="8">
        <v>4</v>
      </c>
    </row>
    <row r="4540" spans="1:4" ht="24.75" x14ac:dyDescent="0.25">
      <c r="A4540" s="5" t="s">
        <v>7157</v>
      </c>
      <c r="B4540" s="13" t="s">
        <v>7090</v>
      </c>
      <c r="C4540" s="8" t="s">
        <v>7158</v>
      </c>
      <c r="D4540" s="8">
        <v>4</v>
      </c>
    </row>
    <row r="4541" spans="1:4" ht="36.75" x14ac:dyDescent="0.25">
      <c r="A4541" s="5" t="s">
        <v>313</v>
      </c>
      <c r="B4541" s="13" t="s">
        <v>7090</v>
      </c>
      <c r="C4541" s="8" t="s">
        <v>7159</v>
      </c>
      <c r="D4541" s="8">
        <v>4</v>
      </c>
    </row>
    <row r="4542" spans="1:4" ht="48.75" x14ac:dyDescent="0.25">
      <c r="A4542" s="5" t="s">
        <v>430</v>
      </c>
      <c r="B4542" s="13" t="s">
        <v>7090</v>
      </c>
      <c r="C4542" s="8" t="s">
        <v>7160</v>
      </c>
      <c r="D4542" s="8">
        <v>4</v>
      </c>
    </row>
    <row r="4543" spans="1:4" ht="36.75" x14ac:dyDescent="0.25">
      <c r="A4543" s="5" t="s">
        <v>269</v>
      </c>
      <c r="B4543" s="13" t="s">
        <v>7090</v>
      </c>
      <c r="C4543" s="8" t="s">
        <v>7161</v>
      </c>
      <c r="D4543" s="8">
        <v>4</v>
      </c>
    </row>
    <row r="4544" spans="1:4" ht="24.75" x14ac:dyDescent="0.25">
      <c r="A4544" s="5" t="s">
        <v>62</v>
      </c>
      <c r="B4544" s="13" t="s">
        <v>7090</v>
      </c>
      <c r="C4544" s="8" t="s">
        <v>7162</v>
      </c>
      <c r="D4544" s="8">
        <v>4</v>
      </c>
    </row>
    <row r="4545" spans="1:4" ht="45" x14ac:dyDescent="0.25">
      <c r="A4545" s="3" t="s">
        <v>7163</v>
      </c>
      <c r="B4545" s="13" t="s">
        <v>7090</v>
      </c>
      <c r="C4545" s="8" t="s">
        <v>7164</v>
      </c>
      <c r="D4545" s="8">
        <v>2</v>
      </c>
    </row>
    <row r="4546" spans="1:4" ht="30" x14ac:dyDescent="0.25">
      <c r="A4546" s="4" t="s">
        <v>7165</v>
      </c>
      <c r="B4546" s="13" t="s">
        <v>7090</v>
      </c>
      <c r="C4546" s="8" t="s">
        <v>7166</v>
      </c>
      <c r="D4546" s="8">
        <v>3</v>
      </c>
    </row>
    <row r="4547" spans="1:4" ht="24.75" x14ac:dyDescent="0.25">
      <c r="A4547" s="5" t="s">
        <v>85</v>
      </c>
      <c r="B4547" s="13" t="s">
        <v>7090</v>
      </c>
      <c r="C4547" s="8" t="s">
        <v>7167</v>
      </c>
      <c r="D4547" s="8">
        <v>4</v>
      </c>
    </row>
    <row r="4548" spans="1:4" x14ac:dyDescent="0.25">
      <c r="A4548" s="5" t="s">
        <v>7168</v>
      </c>
      <c r="B4548" s="13" t="s">
        <v>7090</v>
      </c>
      <c r="C4548" s="8" t="s">
        <v>7169</v>
      </c>
      <c r="D4548" s="8">
        <v>4</v>
      </c>
    </row>
    <row r="4549" spans="1:4" ht="24.75" x14ac:dyDescent="0.25">
      <c r="A4549" s="5" t="s">
        <v>7170</v>
      </c>
      <c r="B4549" s="13" t="s">
        <v>7090</v>
      </c>
      <c r="C4549" s="8" t="s">
        <v>7171</v>
      </c>
      <c r="D4549" s="8">
        <v>4</v>
      </c>
    </row>
    <row r="4550" spans="1:4" x14ac:dyDescent="0.25">
      <c r="A4550" s="5" t="s">
        <v>7172</v>
      </c>
      <c r="B4550" s="13" t="s">
        <v>7090</v>
      </c>
      <c r="C4550" s="8" t="s">
        <v>7173</v>
      </c>
      <c r="D4550" s="8">
        <v>4</v>
      </c>
    </row>
    <row r="4551" spans="1:4" x14ac:dyDescent="0.25">
      <c r="A4551" s="5" t="s">
        <v>7066</v>
      </c>
      <c r="B4551" s="13" t="s">
        <v>7090</v>
      </c>
      <c r="C4551" s="8" t="s">
        <v>7174</v>
      </c>
      <c r="D4551" s="8">
        <v>4</v>
      </c>
    </row>
    <row r="4552" spans="1:4" x14ac:dyDescent="0.25">
      <c r="A4552" s="4" t="s">
        <v>7175</v>
      </c>
      <c r="B4552" s="13" t="s">
        <v>7090</v>
      </c>
      <c r="C4552" s="8" t="s">
        <v>7176</v>
      </c>
      <c r="D4552" s="8">
        <v>3</v>
      </c>
    </row>
    <row r="4553" spans="1:4" x14ac:dyDescent="0.25">
      <c r="A4553" s="5" t="s">
        <v>422</v>
      </c>
      <c r="B4553" s="13" t="s">
        <v>7090</v>
      </c>
      <c r="C4553" s="8" t="s">
        <v>7177</v>
      </c>
      <c r="D4553" s="8">
        <v>4</v>
      </c>
    </row>
    <row r="4554" spans="1:4" x14ac:dyDescent="0.25">
      <c r="A4554" s="5" t="s">
        <v>424</v>
      </c>
      <c r="B4554" s="13" t="s">
        <v>7090</v>
      </c>
      <c r="C4554" s="8" t="s">
        <v>7178</v>
      </c>
      <c r="D4554" s="8">
        <v>4</v>
      </c>
    </row>
    <row r="4555" spans="1:4" ht="24.75" x14ac:dyDescent="0.25">
      <c r="A4555" s="5" t="s">
        <v>85</v>
      </c>
      <c r="B4555" s="13" t="s">
        <v>7090</v>
      </c>
      <c r="C4555" s="8" t="s">
        <v>7179</v>
      </c>
      <c r="D4555" s="8">
        <v>4</v>
      </c>
    </row>
    <row r="4556" spans="1:4" x14ac:dyDescent="0.25">
      <c r="A4556" s="5" t="s">
        <v>9</v>
      </c>
      <c r="B4556" s="13" t="s">
        <v>7090</v>
      </c>
      <c r="C4556" s="8" t="s">
        <v>7180</v>
      </c>
      <c r="D4556" s="8">
        <v>4</v>
      </c>
    </row>
    <row r="4557" spans="1:4" x14ac:dyDescent="0.25">
      <c r="A4557" s="5" t="s">
        <v>7141</v>
      </c>
      <c r="B4557" s="13" t="s">
        <v>7090</v>
      </c>
      <c r="C4557" s="8" t="s">
        <v>7181</v>
      </c>
      <c r="D4557" s="8">
        <v>4</v>
      </c>
    </row>
    <row r="4558" spans="1:4" x14ac:dyDescent="0.25">
      <c r="A4558" s="5" t="s">
        <v>7143</v>
      </c>
      <c r="B4558" s="13" t="s">
        <v>7090</v>
      </c>
      <c r="C4558" s="8" t="s">
        <v>7182</v>
      </c>
      <c r="D4558" s="8">
        <v>4</v>
      </c>
    </row>
    <row r="4559" spans="1:4" ht="24.75" x14ac:dyDescent="0.25">
      <c r="A4559" s="5" t="s">
        <v>427</v>
      </c>
      <c r="B4559" s="13" t="s">
        <v>7090</v>
      </c>
      <c r="C4559" s="8" t="s">
        <v>7183</v>
      </c>
      <c r="D4559" s="8">
        <v>4</v>
      </c>
    </row>
    <row r="4560" spans="1:4" ht="36.75" x14ac:dyDescent="0.25">
      <c r="A4560" s="5" t="s">
        <v>7145</v>
      </c>
      <c r="B4560" s="13" t="s">
        <v>7090</v>
      </c>
      <c r="C4560" s="8" t="s">
        <v>7184</v>
      </c>
      <c r="D4560" s="8">
        <v>4</v>
      </c>
    </row>
    <row r="4561" spans="1:4" x14ac:dyDescent="0.25">
      <c r="A4561" s="5" t="s">
        <v>375</v>
      </c>
      <c r="B4561" s="13" t="s">
        <v>7090</v>
      </c>
      <c r="C4561" s="8" t="s">
        <v>7185</v>
      </c>
      <c r="D4561" s="8">
        <v>4</v>
      </c>
    </row>
    <row r="4562" spans="1:4" ht="36.75" x14ac:dyDescent="0.25">
      <c r="A4562" s="5" t="s">
        <v>313</v>
      </c>
      <c r="B4562" s="13" t="s">
        <v>7090</v>
      </c>
      <c r="C4562" s="8" t="s">
        <v>7186</v>
      </c>
      <c r="D4562" s="8">
        <v>4</v>
      </c>
    </row>
    <row r="4563" spans="1:4" ht="48.75" x14ac:dyDescent="0.25">
      <c r="A4563" s="5" t="s">
        <v>430</v>
      </c>
      <c r="B4563" s="13" t="s">
        <v>7090</v>
      </c>
      <c r="C4563" s="8" t="s">
        <v>7187</v>
      </c>
      <c r="D4563" s="8">
        <v>4</v>
      </c>
    </row>
    <row r="4564" spans="1:4" ht="36.75" x14ac:dyDescent="0.25">
      <c r="A4564" s="5" t="s">
        <v>269</v>
      </c>
      <c r="B4564" s="13" t="s">
        <v>7090</v>
      </c>
      <c r="C4564" s="8" t="s">
        <v>7188</v>
      </c>
      <c r="D4564" s="8">
        <v>4</v>
      </c>
    </row>
    <row r="4565" spans="1:4" ht="24.75" x14ac:dyDescent="0.25">
      <c r="A4565" s="5" t="s">
        <v>62</v>
      </c>
      <c r="B4565" s="13" t="s">
        <v>7090</v>
      </c>
      <c r="C4565" s="8" t="s">
        <v>7189</v>
      </c>
      <c r="D4565" s="8">
        <v>4</v>
      </c>
    </row>
    <row r="4566" spans="1:4" ht="45" x14ac:dyDescent="0.25">
      <c r="A4566" s="4" t="s">
        <v>7190</v>
      </c>
      <c r="B4566" s="13" t="s">
        <v>7090</v>
      </c>
      <c r="C4566" s="8" t="s">
        <v>7191</v>
      </c>
      <c r="D4566" s="8">
        <v>3</v>
      </c>
    </row>
    <row r="4567" spans="1:4" x14ac:dyDescent="0.25">
      <c r="A4567" s="5" t="s">
        <v>375</v>
      </c>
      <c r="B4567" s="13" t="s">
        <v>7090</v>
      </c>
      <c r="C4567" s="8" t="s">
        <v>7192</v>
      </c>
      <c r="D4567" s="8">
        <v>4</v>
      </c>
    </row>
    <row r="4568" spans="1:4" ht="30" x14ac:dyDescent="0.25">
      <c r="A4568" s="4" t="s">
        <v>7193</v>
      </c>
      <c r="B4568" s="13" t="s">
        <v>7090</v>
      </c>
      <c r="C4568" s="8" t="s">
        <v>7194</v>
      </c>
      <c r="D4568" s="8">
        <v>3</v>
      </c>
    </row>
    <row r="4569" spans="1:4" x14ac:dyDescent="0.25">
      <c r="A4569" s="5" t="s">
        <v>375</v>
      </c>
      <c r="B4569" s="13" t="s">
        <v>7090</v>
      </c>
      <c r="C4569" s="8" t="s">
        <v>7195</v>
      </c>
      <c r="D4569" s="8">
        <v>4</v>
      </c>
    </row>
    <row r="4570" spans="1:4" ht="45" x14ac:dyDescent="0.25">
      <c r="A4570" s="4" t="s">
        <v>7196</v>
      </c>
      <c r="B4570" s="13" t="s">
        <v>7090</v>
      </c>
      <c r="C4570" s="8" t="s">
        <v>7197</v>
      </c>
      <c r="D4570" s="8">
        <v>3</v>
      </c>
    </row>
    <row r="4571" spans="1:4" x14ac:dyDescent="0.25">
      <c r="A4571" s="5" t="s">
        <v>1851</v>
      </c>
      <c r="B4571" s="13" t="s">
        <v>7090</v>
      </c>
      <c r="C4571" s="8" t="s">
        <v>7198</v>
      </c>
      <c r="D4571" s="8">
        <v>4</v>
      </c>
    </row>
    <row r="4572" spans="1:4" ht="24.75" x14ac:dyDescent="0.25">
      <c r="A4572" s="5" t="s">
        <v>1853</v>
      </c>
      <c r="B4572" s="13" t="s">
        <v>7090</v>
      </c>
      <c r="C4572" s="8" t="s">
        <v>7199</v>
      </c>
      <c r="D4572" s="8">
        <v>4</v>
      </c>
    </row>
    <row r="4573" spans="1:4" ht="45" x14ac:dyDescent="0.25">
      <c r="A4573" s="3" t="s">
        <v>7200</v>
      </c>
      <c r="B4573" s="13" t="s">
        <v>7090</v>
      </c>
      <c r="C4573" s="8" t="s">
        <v>7201</v>
      </c>
      <c r="D4573" s="8">
        <v>2</v>
      </c>
    </row>
    <row r="4574" spans="1:4" ht="30" x14ac:dyDescent="0.25">
      <c r="A4574" s="4" t="s">
        <v>7202</v>
      </c>
      <c r="B4574" s="13" t="s">
        <v>7090</v>
      </c>
      <c r="C4574" s="8" t="s">
        <v>7203</v>
      </c>
      <c r="D4574" s="8">
        <v>3</v>
      </c>
    </row>
    <row r="4575" spans="1:4" x14ac:dyDescent="0.25">
      <c r="A4575" s="5" t="s">
        <v>7168</v>
      </c>
      <c r="B4575" s="13" t="s">
        <v>7090</v>
      </c>
      <c r="C4575" s="8" t="s">
        <v>7204</v>
      </c>
      <c r="D4575" s="8">
        <v>4</v>
      </c>
    </row>
    <row r="4576" spans="1:4" x14ac:dyDescent="0.25">
      <c r="A4576" s="5" t="s">
        <v>7066</v>
      </c>
      <c r="B4576" s="13" t="s">
        <v>7090</v>
      </c>
      <c r="C4576" s="8" t="s">
        <v>7205</v>
      </c>
      <c r="D4576" s="8">
        <v>4</v>
      </c>
    </row>
    <row r="4577" spans="1:4" ht="30" x14ac:dyDescent="0.25">
      <c r="A4577" s="4" t="s">
        <v>7206</v>
      </c>
      <c r="B4577" s="13" t="s">
        <v>7090</v>
      </c>
      <c r="C4577" s="8" t="s">
        <v>7207</v>
      </c>
      <c r="D4577" s="8">
        <v>3</v>
      </c>
    </row>
    <row r="4578" spans="1:4" x14ac:dyDescent="0.25">
      <c r="A4578" s="5" t="s">
        <v>7172</v>
      </c>
      <c r="B4578" s="13" t="s">
        <v>7090</v>
      </c>
      <c r="C4578" s="8" t="s">
        <v>7208</v>
      </c>
      <c r="D4578" s="8">
        <v>4</v>
      </c>
    </row>
    <row r="4579" spans="1:4" ht="45" x14ac:dyDescent="0.25">
      <c r="A4579" s="4" t="s">
        <v>7209</v>
      </c>
      <c r="B4579" s="13" t="s">
        <v>7090</v>
      </c>
      <c r="C4579" s="8" t="s">
        <v>7210</v>
      </c>
      <c r="D4579" s="8">
        <v>3</v>
      </c>
    </row>
    <row r="4580" spans="1:4" x14ac:dyDescent="0.25">
      <c r="A4580" s="5" t="s">
        <v>9</v>
      </c>
      <c r="B4580" s="13" t="s">
        <v>7090</v>
      </c>
      <c r="C4580" s="8" t="s">
        <v>7211</v>
      </c>
      <c r="D4580" s="8">
        <v>4</v>
      </c>
    </row>
    <row r="4581" spans="1:4" x14ac:dyDescent="0.25">
      <c r="A4581" s="5" t="s">
        <v>7212</v>
      </c>
      <c r="B4581" s="13" t="s">
        <v>7090</v>
      </c>
      <c r="C4581" s="8" t="s">
        <v>7213</v>
      </c>
      <c r="D4581" s="8">
        <v>4</v>
      </c>
    </row>
    <row r="4582" spans="1:4" ht="36.75" x14ac:dyDescent="0.25">
      <c r="A4582" s="5" t="s">
        <v>313</v>
      </c>
      <c r="B4582" s="13" t="s">
        <v>7090</v>
      </c>
      <c r="C4582" s="8" t="s">
        <v>7214</v>
      </c>
      <c r="D4582" s="8">
        <v>4</v>
      </c>
    </row>
    <row r="4583" spans="1:4" ht="36.75" x14ac:dyDescent="0.25">
      <c r="A4583" s="5" t="s">
        <v>269</v>
      </c>
      <c r="B4583" s="13" t="s">
        <v>7090</v>
      </c>
      <c r="C4583" s="8" t="s">
        <v>7215</v>
      </c>
      <c r="D4583" s="8">
        <v>4</v>
      </c>
    </row>
    <row r="4584" spans="1:4" ht="30" x14ac:dyDescent="0.25">
      <c r="A4584" s="4" t="s">
        <v>7216</v>
      </c>
      <c r="B4584" s="13" t="s">
        <v>7090</v>
      </c>
      <c r="C4584" s="8" t="s">
        <v>7217</v>
      </c>
      <c r="D4584" s="8">
        <v>3</v>
      </c>
    </row>
    <row r="4585" spans="1:4" x14ac:dyDescent="0.25">
      <c r="A4585" s="5" t="s">
        <v>9</v>
      </c>
      <c r="B4585" s="13" t="s">
        <v>7090</v>
      </c>
      <c r="C4585" s="8" t="s">
        <v>7218</v>
      </c>
      <c r="D4585" s="8">
        <v>4</v>
      </c>
    </row>
    <row r="4586" spans="1:4" x14ac:dyDescent="0.25">
      <c r="A4586" s="5" t="s">
        <v>375</v>
      </c>
      <c r="B4586" s="13" t="s">
        <v>7090</v>
      </c>
      <c r="C4586" s="8" t="s">
        <v>7219</v>
      </c>
      <c r="D4586" s="8">
        <v>4</v>
      </c>
    </row>
    <row r="4587" spans="1:4" ht="36.75" x14ac:dyDescent="0.25">
      <c r="A4587" s="5" t="s">
        <v>313</v>
      </c>
      <c r="B4587" s="13" t="s">
        <v>7090</v>
      </c>
      <c r="C4587" s="8" t="s">
        <v>7220</v>
      </c>
      <c r="D4587" s="8">
        <v>4</v>
      </c>
    </row>
    <row r="4588" spans="1:4" ht="36.75" x14ac:dyDescent="0.25">
      <c r="A4588" s="5" t="s">
        <v>269</v>
      </c>
      <c r="B4588" s="13" t="s">
        <v>7090</v>
      </c>
      <c r="C4588" s="8" t="s">
        <v>7221</v>
      </c>
      <c r="D4588" s="8">
        <v>4</v>
      </c>
    </row>
    <row r="4589" spans="1:4" ht="24.75" x14ac:dyDescent="0.25">
      <c r="A4589" s="5" t="s">
        <v>412</v>
      </c>
      <c r="B4589" s="13" t="s">
        <v>7090</v>
      </c>
      <c r="C4589" s="8" t="s">
        <v>7222</v>
      </c>
      <c r="D4589" s="8">
        <v>4</v>
      </c>
    </row>
    <row r="4590" spans="1:4" ht="30" x14ac:dyDescent="0.25">
      <c r="A4590" s="4" t="s">
        <v>7223</v>
      </c>
      <c r="B4590" s="13" t="s">
        <v>7090</v>
      </c>
      <c r="C4590" s="8" t="s">
        <v>7224</v>
      </c>
      <c r="D4590" s="8">
        <v>3</v>
      </c>
    </row>
    <row r="4591" spans="1:4" x14ac:dyDescent="0.25">
      <c r="A4591" s="5" t="s">
        <v>7168</v>
      </c>
      <c r="B4591" s="13" t="s">
        <v>7090</v>
      </c>
      <c r="C4591" s="8" t="s">
        <v>7225</v>
      </c>
      <c r="D4591" s="8">
        <v>4</v>
      </c>
    </row>
    <row r="4592" spans="1:4" ht="24.75" x14ac:dyDescent="0.25">
      <c r="A4592" s="5" t="s">
        <v>412</v>
      </c>
      <c r="B4592" s="13" t="s">
        <v>7090</v>
      </c>
      <c r="C4592" s="8" t="s">
        <v>7226</v>
      </c>
      <c r="D4592" s="8">
        <v>4</v>
      </c>
    </row>
    <row r="4593" spans="1:4" ht="45" x14ac:dyDescent="0.25">
      <c r="A4593" s="4" t="s">
        <v>7227</v>
      </c>
      <c r="B4593" s="13" t="s">
        <v>7090</v>
      </c>
      <c r="C4593" s="8" t="s">
        <v>7228</v>
      </c>
      <c r="D4593" s="8">
        <v>3</v>
      </c>
    </row>
    <row r="4594" spans="1:4" x14ac:dyDescent="0.25">
      <c r="A4594" s="5" t="s">
        <v>7066</v>
      </c>
      <c r="B4594" s="13" t="s">
        <v>7090</v>
      </c>
      <c r="C4594" s="8" t="s">
        <v>7229</v>
      </c>
      <c r="D4594" s="8">
        <v>4</v>
      </c>
    </row>
    <row r="4595" spans="1:4" ht="30" x14ac:dyDescent="0.25">
      <c r="A4595" s="3" t="s">
        <v>7230</v>
      </c>
      <c r="B4595" s="13" t="s">
        <v>7090</v>
      </c>
      <c r="C4595" s="8" t="s">
        <v>7231</v>
      </c>
      <c r="D4595" s="8">
        <v>2</v>
      </c>
    </row>
    <row r="4596" spans="1:4" ht="30" x14ac:dyDescent="0.25">
      <c r="A4596" s="4" t="s">
        <v>7232</v>
      </c>
      <c r="B4596" s="13" t="s">
        <v>7090</v>
      </c>
      <c r="C4596" s="8" t="s">
        <v>7233</v>
      </c>
      <c r="D4596" s="8">
        <v>3</v>
      </c>
    </row>
    <row r="4597" spans="1:4" x14ac:dyDescent="0.25">
      <c r="A4597" s="5" t="s">
        <v>375</v>
      </c>
      <c r="B4597" s="13" t="s">
        <v>7090</v>
      </c>
      <c r="C4597" s="8" t="s">
        <v>7234</v>
      </c>
      <c r="D4597" s="8">
        <v>4</v>
      </c>
    </row>
    <row r="4598" spans="1:4" ht="45" x14ac:dyDescent="0.25">
      <c r="A4598" s="4" t="s">
        <v>7235</v>
      </c>
      <c r="B4598" s="13" t="s">
        <v>7090</v>
      </c>
      <c r="C4598" s="8" t="s">
        <v>7236</v>
      </c>
      <c r="D4598" s="8">
        <v>3</v>
      </c>
    </row>
    <row r="4599" spans="1:4" x14ac:dyDescent="0.25">
      <c r="A4599" s="5" t="s">
        <v>1851</v>
      </c>
      <c r="B4599" s="13" t="s">
        <v>7090</v>
      </c>
      <c r="C4599" s="8" t="s">
        <v>7237</v>
      </c>
      <c r="D4599" s="8">
        <v>4</v>
      </c>
    </row>
    <row r="4600" spans="1:4" ht="24.75" x14ac:dyDescent="0.25">
      <c r="A4600" s="5" t="s">
        <v>1853</v>
      </c>
      <c r="B4600" s="13" t="s">
        <v>7090</v>
      </c>
      <c r="C4600" s="8" t="s">
        <v>7238</v>
      </c>
      <c r="D4600" s="8">
        <v>4</v>
      </c>
    </row>
    <row r="4601" spans="1:4" ht="45" x14ac:dyDescent="0.25">
      <c r="A4601" s="3" t="s">
        <v>7239</v>
      </c>
      <c r="B4601" s="13" t="s">
        <v>7090</v>
      </c>
      <c r="C4601" s="8" t="s">
        <v>7240</v>
      </c>
      <c r="D4601" s="8">
        <v>2</v>
      </c>
    </row>
    <row r="4602" spans="1:4" ht="30" x14ac:dyDescent="0.25">
      <c r="A4602" s="4" t="s">
        <v>7121</v>
      </c>
      <c r="B4602" s="13" t="s">
        <v>7090</v>
      </c>
      <c r="C4602" s="8" t="s">
        <v>7241</v>
      </c>
      <c r="D4602" s="8">
        <v>3</v>
      </c>
    </row>
    <row r="4603" spans="1:4" ht="24.75" x14ac:dyDescent="0.25">
      <c r="A4603" s="5" t="s">
        <v>85</v>
      </c>
      <c r="B4603" s="13" t="s">
        <v>7090</v>
      </c>
      <c r="C4603" s="8" t="s">
        <v>7242</v>
      </c>
      <c r="D4603" s="8">
        <v>4</v>
      </c>
    </row>
    <row r="4604" spans="1:4" ht="30" x14ac:dyDescent="0.25">
      <c r="A4604" s="4" t="s">
        <v>7243</v>
      </c>
      <c r="B4604" s="13" t="s">
        <v>7090</v>
      </c>
      <c r="C4604" s="8" t="s">
        <v>7244</v>
      </c>
      <c r="D4604" s="8">
        <v>3</v>
      </c>
    </row>
    <row r="4605" spans="1:4" ht="24.75" x14ac:dyDescent="0.25">
      <c r="A4605" s="5" t="s">
        <v>85</v>
      </c>
      <c r="B4605" s="13" t="s">
        <v>7090</v>
      </c>
      <c r="C4605" s="8" t="s">
        <v>7245</v>
      </c>
      <c r="D4605" s="8">
        <v>4</v>
      </c>
    </row>
    <row r="4606" spans="1:4" ht="30" x14ac:dyDescent="0.25">
      <c r="A4606" s="4" t="s">
        <v>7246</v>
      </c>
      <c r="B4606" s="13" t="s">
        <v>7090</v>
      </c>
      <c r="C4606" s="8" t="s">
        <v>7247</v>
      </c>
      <c r="D4606" s="8">
        <v>3</v>
      </c>
    </row>
    <row r="4607" spans="1:4" ht="24.75" x14ac:dyDescent="0.25">
      <c r="A4607" s="5" t="s">
        <v>85</v>
      </c>
      <c r="B4607" s="13" t="s">
        <v>7090</v>
      </c>
      <c r="C4607" s="8" t="s">
        <v>7248</v>
      </c>
      <c r="D4607" s="8">
        <v>4</v>
      </c>
    </row>
    <row r="4608" spans="1:4" ht="30" x14ac:dyDescent="0.25">
      <c r="A4608" s="4" t="s">
        <v>7249</v>
      </c>
      <c r="B4608" s="13" t="s">
        <v>7090</v>
      </c>
      <c r="C4608" s="8" t="s">
        <v>7250</v>
      </c>
      <c r="D4608" s="8">
        <v>3</v>
      </c>
    </row>
    <row r="4609" spans="1:4" ht="24.75" x14ac:dyDescent="0.25">
      <c r="A4609" s="5" t="s">
        <v>85</v>
      </c>
      <c r="B4609" s="13" t="s">
        <v>7090</v>
      </c>
      <c r="C4609" s="8" t="s">
        <v>7251</v>
      </c>
      <c r="D4609" s="8">
        <v>4</v>
      </c>
    </row>
    <row r="4610" spans="1:4" ht="30" x14ac:dyDescent="0.25">
      <c r="A4610" s="3" t="s">
        <v>7252</v>
      </c>
      <c r="B4610" s="13" t="s">
        <v>7090</v>
      </c>
      <c r="C4610" s="8" t="s">
        <v>7253</v>
      </c>
      <c r="D4610" s="8">
        <v>2</v>
      </c>
    </row>
    <row r="4611" spans="1:4" ht="30" x14ac:dyDescent="0.25">
      <c r="A4611" s="4" t="s">
        <v>7216</v>
      </c>
      <c r="B4611" s="13" t="s">
        <v>7090</v>
      </c>
      <c r="C4611" s="8" t="s">
        <v>7254</v>
      </c>
      <c r="D4611" s="8">
        <v>3</v>
      </c>
    </row>
    <row r="4612" spans="1:4" x14ac:dyDescent="0.25">
      <c r="A4612" s="5" t="s">
        <v>9</v>
      </c>
      <c r="B4612" s="13" t="s">
        <v>7090</v>
      </c>
      <c r="C4612" s="8" t="s">
        <v>7255</v>
      </c>
      <c r="D4612" s="8">
        <v>4</v>
      </c>
    </row>
    <row r="4613" spans="1:4" x14ac:dyDescent="0.25">
      <c r="A4613" s="5" t="s">
        <v>375</v>
      </c>
      <c r="B4613" s="13" t="s">
        <v>7090</v>
      </c>
      <c r="C4613" s="8" t="s">
        <v>7256</v>
      </c>
      <c r="D4613" s="8">
        <v>4</v>
      </c>
    </row>
    <row r="4614" spans="1:4" ht="36.75" x14ac:dyDescent="0.25">
      <c r="A4614" s="5" t="s">
        <v>313</v>
      </c>
      <c r="B4614" s="13" t="s">
        <v>7090</v>
      </c>
      <c r="C4614" s="8" t="s">
        <v>7257</v>
      </c>
      <c r="D4614" s="8">
        <v>4</v>
      </c>
    </row>
    <row r="4615" spans="1:4" ht="36.75" x14ac:dyDescent="0.25">
      <c r="A4615" s="5" t="s">
        <v>269</v>
      </c>
      <c r="B4615" s="13" t="s">
        <v>7090</v>
      </c>
      <c r="C4615" s="8" t="s">
        <v>7258</v>
      </c>
      <c r="D4615" s="8">
        <v>4</v>
      </c>
    </row>
    <row r="4616" spans="1:4" ht="45" x14ac:dyDescent="0.25">
      <c r="A4616" s="4" t="s">
        <v>7259</v>
      </c>
      <c r="B4616" s="13" t="s">
        <v>7090</v>
      </c>
      <c r="C4616" s="8" t="s">
        <v>7260</v>
      </c>
      <c r="D4616" s="8">
        <v>3</v>
      </c>
    </row>
    <row r="4617" spans="1:4" x14ac:dyDescent="0.25">
      <c r="A4617" s="5" t="s">
        <v>9</v>
      </c>
      <c r="B4617" s="13" t="s">
        <v>7090</v>
      </c>
      <c r="C4617" s="8" t="s">
        <v>7261</v>
      </c>
      <c r="D4617" s="8">
        <v>4</v>
      </c>
    </row>
    <row r="4618" spans="1:4" ht="36.75" x14ac:dyDescent="0.25">
      <c r="A4618" s="5" t="s">
        <v>313</v>
      </c>
      <c r="B4618" s="13" t="s">
        <v>7090</v>
      </c>
      <c r="C4618" s="8" t="s">
        <v>7262</v>
      </c>
      <c r="D4618" s="8">
        <v>4</v>
      </c>
    </row>
    <row r="4619" spans="1:4" ht="48.75" x14ac:dyDescent="0.25">
      <c r="A4619" s="5" t="s">
        <v>430</v>
      </c>
      <c r="B4619" s="13" t="s">
        <v>7090</v>
      </c>
      <c r="C4619" s="8" t="s">
        <v>7263</v>
      </c>
      <c r="D4619" s="8">
        <v>4</v>
      </c>
    </row>
    <row r="4620" spans="1:4" ht="36.75" x14ac:dyDescent="0.25">
      <c r="A4620" s="5" t="s">
        <v>269</v>
      </c>
      <c r="B4620" s="13" t="s">
        <v>7090</v>
      </c>
      <c r="C4620" s="8" t="s">
        <v>7264</v>
      </c>
      <c r="D4620" s="8">
        <v>4</v>
      </c>
    </row>
    <row r="4621" spans="1:4" ht="30" x14ac:dyDescent="0.25">
      <c r="A4621" s="3" t="s">
        <v>7265</v>
      </c>
      <c r="B4621" s="13" t="s">
        <v>7090</v>
      </c>
      <c r="C4621" s="8" t="s">
        <v>7266</v>
      </c>
      <c r="D4621" s="8">
        <v>2</v>
      </c>
    </row>
    <row r="4622" spans="1:4" x14ac:dyDescent="0.25">
      <c r="A4622" s="4" t="s">
        <v>420</v>
      </c>
      <c r="B4622" s="13" t="s">
        <v>7090</v>
      </c>
      <c r="C4622" s="8" t="s">
        <v>7267</v>
      </c>
      <c r="D4622" s="8">
        <v>3</v>
      </c>
    </row>
    <row r="4623" spans="1:4" x14ac:dyDescent="0.25">
      <c r="A4623" s="5" t="s">
        <v>422</v>
      </c>
      <c r="B4623" s="13" t="s">
        <v>7090</v>
      </c>
      <c r="C4623" s="8" t="s">
        <v>7268</v>
      </c>
      <c r="D4623" s="8">
        <v>4</v>
      </c>
    </row>
    <row r="4624" spans="1:4" x14ac:dyDescent="0.25">
      <c r="A4624" s="5" t="s">
        <v>424</v>
      </c>
      <c r="B4624" s="13" t="s">
        <v>7090</v>
      </c>
      <c r="C4624" s="8" t="s">
        <v>7269</v>
      </c>
      <c r="D4624" s="8">
        <v>4</v>
      </c>
    </row>
    <row r="4625" spans="1:4" ht="24.75" x14ac:dyDescent="0.25">
      <c r="A4625" s="5" t="s">
        <v>85</v>
      </c>
      <c r="B4625" s="13" t="s">
        <v>7090</v>
      </c>
      <c r="C4625" s="8" t="s">
        <v>7270</v>
      </c>
      <c r="D4625" s="8">
        <v>4</v>
      </c>
    </row>
    <row r="4626" spans="1:4" ht="24.75" x14ac:dyDescent="0.25">
      <c r="A4626" s="5" t="s">
        <v>427</v>
      </c>
      <c r="B4626" s="13" t="s">
        <v>7090</v>
      </c>
      <c r="C4626" s="8" t="s">
        <v>7271</v>
      </c>
      <c r="D4626" s="8">
        <v>4</v>
      </c>
    </row>
    <row r="4627" spans="1:4" ht="24.75" x14ac:dyDescent="0.25">
      <c r="A4627" s="5" t="s">
        <v>7157</v>
      </c>
      <c r="B4627" s="13" t="s">
        <v>7090</v>
      </c>
      <c r="C4627" s="8" t="s">
        <v>7272</v>
      </c>
      <c r="D4627" s="8">
        <v>4</v>
      </c>
    </row>
    <row r="4628" spans="1:4" ht="36.75" x14ac:dyDescent="0.25">
      <c r="A4628" s="5" t="s">
        <v>313</v>
      </c>
      <c r="B4628" s="13" t="s">
        <v>7090</v>
      </c>
      <c r="C4628" s="8" t="s">
        <v>7273</v>
      </c>
      <c r="D4628" s="8">
        <v>4</v>
      </c>
    </row>
    <row r="4629" spans="1:4" ht="45" x14ac:dyDescent="0.25">
      <c r="A4629" s="3" t="s">
        <v>7274</v>
      </c>
      <c r="B4629" s="13" t="s">
        <v>7090</v>
      </c>
      <c r="C4629" s="8" t="s">
        <v>7275</v>
      </c>
      <c r="D4629" s="8">
        <v>2</v>
      </c>
    </row>
    <row r="4630" spans="1:4" ht="30" x14ac:dyDescent="0.25">
      <c r="A4630" s="4" t="s">
        <v>7276</v>
      </c>
      <c r="B4630" s="13" t="s">
        <v>7090</v>
      </c>
      <c r="C4630" s="8" t="s">
        <v>7277</v>
      </c>
      <c r="D4630" s="8">
        <v>3</v>
      </c>
    </row>
    <row r="4631" spans="1:4" x14ac:dyDescent="0.25">
      <c r="A4631" s="5" t="s">
        <v>7168</v>
      </c>
      <c r="B4631" s="13" t="s">
        <v>7090</v>
      </c>
      <c r="C4631" s="8" t="s">
        <v>7278</v>
      </c>
      <c r="D4631" s="8">
        <v>4</v>
      </c>
    </row>
    <row r="4632" spans="1:4" x14ac:dyDescent="0.25">
      <c r="A4632" s="5" t="s">
        <v>7066</v>
      </c>
      <c r="B4632" s="13" t="s">
        <v>7090</v>
      </c>
      <c r="C4632" s="8" t="s">
        <v>7279</v>
      </c>
      <c r="D4632" s="8">
        <v>4</v>
      </c>
    </row>
    <row r="4633" spans="1:4" ht="30" x14ac:dyDescent="0.25">
      <c r="A4633" s="3" t="s">
        <v>7280</v>
      </c>
      <c r="B4633" s="13" t="s">
        <v>7090</v>
      </c>
      <c r="C4633" s="8" t="s">
        <v>7281</v>
      </c>
      <c r="D4633" s="8">
        <v>2</v>
      </c>
    </row>
    <row r="4634" spans="1:4" ht="30" x14ac:dyDescent="0.25">
      <c r="A4634" s="4" t="s">
        <v>7282</v>
      </c>
      <c r="B4634" s="13" t="s">
        <v>7090</v>
      </c>
      <c r="C4634" s="8" t="s">
        <v>7283</v>
      </c>
      <c r="D4634" s="8">
        <v>3</v>
      </c>
    </row>
    <row r="4635" spans="1:4" ht="60.75" x14ac:dyDescent="0.25">
      <c r="A4635" s="5" t="s">
        <v>7131</v>
      </c>
      <c r="B4635" s="13" t="s">
        <v>7090</v>
      </c>
      <c r="C4635" s="8" t="s">
        <v>7284</v>
      </c>
      <c r="D4635" s="8">
        <v>4</v>
      </c>
    </row>
    <row r="4636" spans="1:4" x14ac:dyDescent="0.25">
      <c r="A4636" s="1" t="s">
        <v>7668</v>
      </c>
      <c r="B4636" s="12" t="s">
        <v>7287</v>
      </c>
      <c r="C4636" s="11"/>
      <c r="D4636" s="11">
        <v>0</v>
      </c>
    </row>
    <row r="4637" spans="1:4" ht="30" x14ac:dyDescent="0.25">
      <c r="A4637" s="2" t="s">
        <v>7285</v>
      </c>
      <c r="B4637" s="13" t="s">
        <v>7287</v>
      </c>
      <c r="C4637" s="8" t="s">
        <v>7286</v>
      </c>
      <c r="D4637" s="8">
        <v>1</v>
      </c>
    </row>
    <row r="4638" spans="1:4" ht="45" x14ac:dyDescent="0.25">
      <c r="A4638" s="3" t="s">
        <v>7288</v>
      </c>
      <c r="B4638" s="13" t="s">
        <v>7287</v>
      </c>
      <c r="C4638" s="8" t="s">
        <v>7289</v>
      </c>
      <c r="D4638" s="8">
        <v>2</v>
      </c>
    </row>
    <row r="4639" spans="1:4" ht="30" x14ac:dyDescent="0.25">
      <c r="A4639" s="4" t="s">
        <v>7290</v>
      </c>
      <c r="B4639" s="13" t="s">
        <v>7287</v>
      </c>
      <c r="C4639" s="8" t="s">
        <v>7291</v>
      </c>
      <c r="D4639" s="8">
        <v>3</v>
      </c>
    </row>
    <row r="4640" spans="1:4" x14ac:dyDescent="0.25">
      <c r="A4640" s="5" t="s">
        <v>375</v>
      </c>
      <c r="B4640" s="13" t="s">
        <v>7287</v>
      </c>
      <c r="C4640" s="8" t="s">
        <v>7292</v>
      </c>
      <c r="D4640" s="8">
        <v>4</v>
      </c>
    </row>
    <row r="4641" spans="1:4" ht="30" x14ac:dyDescent="0.25">
      <c r="A4641" s="4" t="s">
        <v>7293</v>
      </c>
      <c r="B4641" s="13" t="s">
        <v>7287</v>
      </c>
      <c r="C4641" s="8" t="s">
        <v>7294</v>
      </c>
      <c r="D4641" s="8">
        <v>3</v>
      </c>
    </row>
    <row r="4642" spans="1:4" x14ac:dyDescent="0.25">
      <c r="A4642" s="5" t="s">
        <v>375</v>
      </c>
      <c r="B4642" s="13" t="s">
        <v>7287</v>
      </c>
      <c r="C4642" s="8" t="s">
        <v>7295</v>
      </c>
      <c r="D4642" s="8">
        <v>4</v>
      </c>
    </row>
    <row r="4643" spans="1:4" ht="30" x14ac:dyDescent="0.25">
      <c r="A4643" s="4" t="s">
        <v>7296</v>
      </c>
      <c r="B4643" s="13" t="s">
        <v>7287</v>
      </c>
      <c r="C4643" s="8" t="s">
        <v>7297</v>
      </c>
      <c r="D4643" s="8">
        <v>3</v>
      </c>
    </row>
    <row r="4644" spans="1:4" ht="24.75" x14ac:dyDescent="0.25">
      <c r="A4644" s="5" t="s">
        <v>7298</v>
      </c>
      <c r="B4644" s="13" t="s">
        <v>7287</v>
      </c>
      <c r="C4644" s="8" t="s">
        <v>7299</v>
      </c>
      <c r="D4644" s="8">
        <v>4</v>
      </c>
    </row>
    <row r="4645" spans="1:4" ht="24.75" x14ac:dyDescent="0.25">
      <c r="A4645" s="5" t="s">
        <v>412</v>
      </c>
      <c r="B4645" s="13" t="s">
        <v>7287</v>
      </c>
      <c r="C4645" s="8" t="s">
        <v>7300</v>
      </c>
      <c r="D4645" s="8">
        <v>4</v>
      </c>
    </row>
    <row r="4646" spans="1:4" ht="30" x14ac:dyDescent="0.25">
      <c r="A4646" s="4" t="s">
        <v>7301</v>
      </c>
      <c r="B4646" s="13" t="s">
        <v>7287</v>
      </c>
      <c r="C4646" s="8" t="s">
        <v>7302</v>
      </c>
      <c r="D4646" s="8">
        <v>3</v>
      </c>
    </row>
    <row r="4647" spans="1:4" x14ac:dyDescent="0.25">
      <c r="A4647" s="5" t="s">
        <v>7303</v>
      </c>
      <c r="B4647" s="13" t="s">
        <v>7287</v>
      </c>
      <c r="C4647" s="8" t="s">
        <v>7304</v>
      </c>
      <c r="D4647" s="8">
        <v>4</v>
      </c>
    </row>
    <row r="4648" spans="1:4" x14ac:dyDescent="0.25">
      <c r="A4648" s="5" t="s">
        <v>7305</v>
      </c>
      <c r="B4648" s="13" t="s">
        <v>7287</v>
      </c>
      <c r="C4648" s="8" t="s">
        <v>7306</v>
      </c>
      <c r="D4648" s="8">
        <v>4</v>
      </c>
    </row>
    <row r="4649" spans="1:4" ht="30" x14ac:dyDescent="0.25">
      <c r="A4649" s="4" t="s">
        <v>7307</v>
      </c>
      <c r="B4649" s="13" t="s">
        <v>7287</v>
      </c>
      <c r="C4649" s="8" t="s">
        <v>7308</v>
      </c>
      <c r="D4649" s="8">
        <v>3</v>
      </c>
    </row>
    <row r="4650" spans="1:4" ht="48.75" x14ac:dyDescent="0.25">
      <c r="A4650" s="5" t="s">
        <v>7309</v>
      </c>
      <c r="B4650" s="13" t="s">
        <v>7287</v>
      </c>
      <c r="C4650" s="8" t="s">
        <v>7310</v>
      </c>
      <c r="D4650" s="8">
        <v>4</v>
      </c>
    </row>
    <row r="4651" spans="1:4" ht="60.75" x14ac:dyDescent="0.25">
      <c r="A4651" s="5" t="s">
        <v>7311</v>
      </c>
      <c r="B4651" s="13" t="s">
        <v>7287</v>
      </c>
      <c r="C4651" s="8" t="s">
        <v>7312</v>
      </c>
      <c r="D4651" s="8">
        <v>4</v>
      </c>
    </row>
    <row r="4652" spans="1:4" ht="24.75" x14ac:dyDescent="0.25">
      <c r="A4652" s="5" t="s">
        <v>412</v>
      </c>
      <c r="B4652" s="13" t="s">
        <v>7287</v>
      </c>
      <c r="C4652" s="8" t="s">
        <v>7313</v>
      </c>
      <c r="D4652" s="8">
        <v>4</v>
      </c>
    </row>
    <row r="4653" spans="1:4" ht="30" x14ac:dyDescent="0.25">
      <c r="A4653" s="4" t="s">
        <v>7314</v>
      </c>
      <c r="B4653" s="13" t="s">
        <v>7287</v>
      </c>
      <c r="C4653" s="8" t="s">
        <v>7315</v>
      </c>
      <c r="D4653" s="8">
        <v>3</v>
      </c>
    </row>
    <row r="4654" spans="1:4" ht="24.75" x14ac:dyDescent="0.25">
      <c r="A4654" s="5" t="s">
        <v>7316</v>
      </c>
      <c r="B4654" s="13" t="s">
        <v>7287</v>
      </c>
      <c r="C4654" s="8" t="s">
        <v>7317</v>
      </c>
      <c r="D4654" s="8">
        <v>4</v>
      </c>
    </row>
    <row r="4655" spans="1:4" ht="24.75" x14ac:dyDescent="0.25">
      <c r="A4655" s="5" t="s">
        <v>7318</v>
      </c>
      <c r="B4655" s="13" t="s">
        <v>7287</v>
      </c>
      <c r="C4655" s="8" t="s">
        <v>7319</v>
      </c>
      <c r="D4655" s="8">
        <v>4</v>
      </c>
    </row>
    <row r="4656" spans="1:4" ht="30" x14ac:dyDescent="0.25">
      <c r="A4656" s="4" t="s">
        <v>7320</v>
      </c>
      <c r="B4656" s="13" t="s">
        <v>7287</v>
      </c>
      <c r="C4656" s="8" t="s">
        <v>7321</v>
      </c>
      <c r="D4656" s="8">
        <v>3</v>
      </c>
    </row>
    <row r="4657" spans="1:4" ht="36.75" x14ac:dyDescent="0.25">
      <c r="A4657" s="5" t="s">
        <v>7322</v>
      </c>
      <c r="B4657" s="13" t="s">
        <v>7287</v>
      </c>
      <c r="C4657" s="8" t="s">
        <v>7323</v>
      </c>
      <c r="D4657" s="8">
        <v>4</v>
      </c>
    </row>
    <row r="4658" spans="1:4" ht="24.75" x14ac:dyDescent="0.25">
      <c r="A4658" s="5" t="s">
        <v>85</v>
      </c>
      <c r="B4658" s="13" t="s">
        <v>7287</v>
      </c>
      <c r="C4658" s="8" t="s">
        <v>7324</v>
      </c>
      <c r="D4658" s="8">
        <v>4</v>
      </c>
    </row>
    <row r="4659" spans="1:4" x14ac:dyDescent="0.25">
      <c r="A4659" s="5" t="s">
        <v>7325</v>
      </c>
      <c r="B4659" s="13" t="s">
        <v>7287</v>
      </c>
      <c r="C4659" s="8" t="s">
        <v>7326</v>
      </c>
      <c r="D4659" s="8">
        <v>4</v>
      </c>
    </row>
    <row r="4660" spans="1:4" ht="24.75" x14ac:dyDescent="0.25">
      <c r="A4660" s="5" t="s">
        <v>7327</v>
      </c>
      <c r="B4660" s="13" t="s">
        <v>7287</v>
      </c>
      <c r="C4660" s="8" t="s">
        <v>7328</v>
      </c>
      <c r="D4660" s="8">
        <v>4</v>
      </c>
    </row>
    <row r="4661" spans="1:4" x14ac:dyDescent="0.25">
      <c r="A4661" s="4" t="s">
        <v>420</v>
      </c>
      <c r="B4661" s="13" t="s">
        <v>7287</v>
      </c>
      <c r="C4661" s="8" t="s">
        <v>7329</v>
      </c>
      <c r="D4661" s="8">
        <v>3</v>
      </c>
    </row>
    <row r="4662" spans="1:4" ht="72.75" x14ac:dyDescent="0.25">
      <c r="A4662" s="5" t="s">
        <v>7330</v>
      </c>
      <c r="B4662" s="13" t="s">
        <v>7287</v>
      </c>
      <c r="C4662" s="8" t="s">
        <v>7331</v>
      </c>
      <c r="D4662" s="8">
        <v>4</v>
      </c>
    </row>
    <row r="4663" spans="1:4" x14ac:dyDescent="0.25">
      <c r="A4663" s="5" t="s">
        <v>422</v>
      </c>
      <c r="B4663" s="13" t="s">
        <v>7287</v>
      </c>
      <c r="C4663" s="8" t="s">
        <v>7332</v>
      </c>
      <c r="D4663" s="8">
        <v>4</v>
      </c>
    </row>
    <row r="4664" spans="1:4" x14ac:dyDescent="0.25">
      <c r="A4664" s="5" t="s">
        <v>424</v>
      </c>
      <c r="B4664" s="13" t="s">
        <v>7287</v>
      </c>
      <c r="C4664" s="8" t="s">
        <v>7333</v>
      </c>
      <c r="D4664" s="8">
        <v>4</v>
      </c>
    </row>
    <row r="4665" spans="1:4" ht="24.75" x14ac:dyDescent="0.25">
      <c r="A4665" s="5" t="s">
        <v>85</v>
      </c>
      <c r="B4665" s="13" t="s">
        <v>7287</v>
      </c>
      <c r="C4665" s="8" t="s">
        <v>7334</v>
      </c>
      <c r="D4665" s="8">
        <v>4</v>
      </c>
    </row>
    <row r="4666" spans="1:4" x14ac:dyDescent="0.25">
      <c r="A4666" s="5" t="s">
        <v>2153</v>
      </c>
      <c r="B4666" s="13" t="s">
        <v>7287</v>
      </c>
      <c r="C4666" s="8" t="s">
        <v>7335</v>
      </c>
      <c r="D4666" s="8">
        <v>4</v>
      </c>
    </row>
    <row r="4667" spans="1:4" x14ac:dyDescent="0.25">
      <c r="A4667" s="5" t="s">
        <v>9</v>
      </c>
      <c r="B4667" s="13" t="s">
        <v>7287</v>
      </c>
      <c r="C4667" s="8" t="s">
        <v>7336</v>
      </c>
      <c r="D4667" s="8">
        <v>4</v>
      </c>
    </row>
    <row r="4668" spans="1:4" ht="24.75" x14ac:dyDescent="0.25">
      <c r="A4668" s="5" t="s">
        <v>427</v>
      </c>
      <c r="B4668" s="13" t="s">
        <v>7287</v>
      </c>
      <c r="C4668" s="8" t="s">
        <v>7337</v>
      </c>
      <c r="D4668" s="8">
        <v>4</v>
      </c>
    </row>
    <row r="4669" spans="1:4" ht="24.75" x14ac:dyDescent="0.25">
      <c r="A4669" s="5" t="s">
        <v>17</v>
      </c>
      <c r="B4669" s="13" t="s">
        <v>7287</v>
      </c>
      <c r="C4669" s="8" t="s">
        <v>7338</v>
      </c>
      <c r="D4669" s="8">
        <v>4</v>
      </c>
    </row>
    <row r="4670" spans="1:4" x14ac:dyDescent="0.25">
      <c r="A4670" s="5" t="s">
        <v>375</v>
      </c>
      <c r="B4670" s="13" t="s">
        <v>7287</v>
      </c>
      <c r="C4670" s="8" t="s">
        <v>7339</v>
      </c>
      <c r="D4670" s="8">
        <v>4</v>
      </c>
    </row>
    <row r="4671" spans="1:4" ht="48.75" x14ac:dyDescent="0.25">
      <c r="A4671" s="5" t="s">
        <v>7340</v>
      </c>
      <c r="B4671" s="13" t="s">
        <v>7287</v>
      </c>
      <c r="C4671" s="8" t="s">
        <v>7341</v>
      </c>
      <c r="D4671" s="8">
        <v>4</v>
      </c>
    </row>
    <row r="4672" spans="1:4" x14ac:dyDescent="0.25">
      <c r="A4672" s="5" t="s">
        <v>7066</v>
      </c>
      <c r="B4672" s="13" t="s">
        <v>7287</v>
      </c>
      <c r="C4672" s="8" t="s">
        <v>7342</v>
      </c>
      <c r="D4672" s="8">
        <v>4</v>
      </c>
    </row>
    <row r="4673" spans="1:4" ht="36.75" x14ac:dyDescent="0.25">
      <c r="A4673" s="5" t="s">
        <v>313</v>
      </c>
      <c r="B4673" s="13" t="s">
        <v>7287</v>
      </c>
      <c r="C4673" s="8" t="s">
        <v>7343</v>
      </c>
      <c r="D4673" s="8">
        <v>4</v>
      </c>
    </row>
    <row r="4674" spans="1:4" ht="36.75" x14ac:dyDescent="0.25">
      <c r="A4674" s="5" t="s">
        <v>269</v>
      </c>
      <c r="B4674" s="13" t="s">
        <v>7287</v>
      </c>
      <c r="C4674" s="8" t="s">
        <v>7344</v>
      </c>
      <c r="D4674" s="8">
        <v>4</v>
      </c>
    </row>
    <row r="4675" spans="1:4" x14ac:dyDescent="0.25">
      <c r="A4675" s="5" t="s">
        <v>6880</v>
      </c>
      <c r="B4675" s="13" t="s">
        <v>7287</v>
      </c>
      <c r="C4675" s="8" t="s">
        <v>7345</v>
      </c>
      <c r="D4675" s="8">
        <v>4</v>
      </c>
    </row>
    <row r="4676" spans="1:4" ht="24.75" x14ac:dyDescent="0.25">
      <c r="A4676" s="5" t="s">
        <v>62</v>
      </c>
      <c r="B4676" s="13" t="s">
        <v>7287</v>
      </c>
      <c r="C4676" s="8" t="s">
        <v>7346</v>
      </c>
      <c r="D4676" s="8">
        <v>4</v>
      </c>
    </row>
    <row r="4677" spans="1:4" ht="30" x14ac:dyDescent="0.25">
      <c r="A4677" s="4" t="s">
        <v>7347</v>
      </c>
      <c r="B4677" s="13" t="s">
        <v>7287</v>
      </c>
      <c r="C4677" s="8" t="s">
        <v>7348</v>
      </c>
      <c r="D4677" s="8">
        <v>3</v>
      </c>
    </row>
    <row r="4678" spans="1:4" x14ac:dyDescent="0.25">
      <c r="A4678" s="5" t="s">
        <v>381</v>
      </c>
      <c r="B4678" s="13" t="s">
        <v>7287</v>
      </c>
      <c r="C4678" s="8" t="s">
        <v>7349</v>
      </c>
      <c r="D4678" s="8">
        <v>4</v>
      </c>
    </row>
    <row r="4679" spans="1:4" ht="45" x14ac:dyDescent="0.25">
      <c r="A4679" s="3" t="s">
        <v>7350</v>
      </c>
      <c r="B4679" s="13" t="s">
        <v>7287</v>
      </c>
      <c r="C4679" s="8" t="s">
        <v>7351</v>
      </c>
      <c r="D4679" s="8">
        <v>2</v>
      </c>
    </row>
    <row r="4680" spans="1:4" ht="45" x14ac:dyDescent="0.25">
      <c r="A4680" s="4" t="s">
        <v>7352</v>
      </c>
      <c r="B4680" s="13" t="s">
        <v>7287</v>
      </c>
      <c r="C4680" s="8" t="s">
        <v>7353</v>
      </c>
      <c r="D4680" s="8">
        <v>3</v>
      </c>
    </row>
    <row r="4681" spans="1:4" x14ac:dyDescent="0.25">
      <c r="A4681" s="5" t="s">
        <v>4784</v>
      </c>
      <c r="B4681" s="13" t="s">
        <v>7287</v>
      </c>
      <c r="C4681" s="8" t="s">
        <v>7354</v>
      </c>
      <c r="D4681" s="8">
        <v>4</v>
      </c>
    </row>
    <row r="4682" spans="1:4" ht="45" x14ac:dyDescent="0.25">
      <c r="A4682" s="4" t="s">
        <v>7355</v>
      </c>
      <c r="B4682" s="13" t="s">
        <v>7287</v>
      </c>
      <c r="C4682" s="8" t="s">
        <v>7356</v>
      </c>
      <c r="D4682" s="8">
        <v>3</v>
      </c>
    </row>
    <row r="4683" spans="1:4" x14ac:dyDescent="0.25">
      <c r="A4683" s="5" t="s">
        <v>4784</v>
      </c>
      <c r="B4683" s="13" t="s">
        <v>7287</v>
      </c>
      <c r="C4683" s="8" t="s">
        <v>7357</v>
      </c>
      <c r="D4683" s="8">
        <v>4</v>
      </c>
    </row>
    <row r="4684" spans="1:4" ht="30" x14ac:dyDescent="0.25">
      <c r="A4684" s="4" t="s">
        <v>7358</v>
      </c>
      <c r="B4684" s="13" t="s">
        <v>7287</v>
      </c>
      <c r="C4684" s="8" t="s">
        <v>7359</v>
      </c>
      <c r="D4684" s="8">
        <v>3</v>
      </c>
    </row>
    <row r="4685" spans="1:4" x14ac:dyDescent="0.25">
      <c r="A4685" s="5" t="s">
        <v>7360</v>
      </c>
      <c r="B4685" s="13" t="s">
        <v>7287</v>
      </c>
      <c r="C4685" s="8" t="s">
        <v>7361</v>
      </c>
      <c r="D4685" s="8">
        <v>4</v>
      </c>
    </row>
    <row r="4686" spans="1:4" ht="30" x14ac:dyDescent="0.25">
      <c r="A4686" s="4" t="s">
        <v>7362</v>
      </c>
      <c r="B4686" s="13" t="s">
        <v>7287</v>
      </c>
      <c r="C4686" s="8" t="s">
        <v>7363</v>
      </c>
      <c r="D4686" s="8">
        <v>3</v>
      </c>
    </row>
    <row r="4687" spans="1:4" x14ac:dyDescent="0.25">
      <c r="A4687" s="5" t="s">
        <v>4784</v>
      </c>
      <c r="B4687" s="13" t="s">
        <v>7287</v>
      </c>
      <c r="C4687" s="8" t="s">
        <v>7364</v>
      </c>
      <c r="D4687" s="8">
        <v>4</v>
      </c>
    </row>
    <row r="4688" spans="1:4" ht="30" x14ac:dyDescent="0.25">
      <c r="A4688" s="3" t="s">
        <v>7365</v>
      </c>
      <c r="B4688" s="13" t="s">
        <v>7287</v>
      </c>
      <c r="C4688" s="8" t="s">
        <v>7366</v>
      </c>
      <c r="D4688" s="8">
        <v>2</v>
      </c>
    </row>
    <row r="4689" spans="1:4" ht="30" x14ac:dyDescent="0.25">
      <c r="A4689" s="4" t="s">
        <v>7367</v>
      </c>
      <c r="B4689" s="13" t="s">
        <v>7287</v>
      </c>
      <c r="C4689" s="8" t="s">
        <v>7368</v>
      </c>
      <c r="D4689" s="8">
        <v>3</v>
      </c>
    </row>
    <row r="4690" spans="1:4" ht="24.75" x14ac:dyDescent="0.25">
      <c r="A4690" s="5" t="s">
        <v>7369</v>
      </c>
      <c r="B4690" s="13" t="s">
        <v>7287</v>
      </c>
      <c r="C4690" s="8" t="s">
        <v>7370</v>
      </c>
      <c r="D4690" s="8">
        <v>4</v>
      </c>
    </row>
    <row r="4691" spans="1:4" ht="24.75" x14ac:dyDescent="0.25">
      <c r="A4691" s="5" t="s">
        <v>85</v>
      </c>
      <c r="B4691" s="13" t="s">
        <v>7287</v>
      </c>
      <c r="C4691" s="8" t="s">
        <v>7371</v>
      </c>
      <c r="D4691" s="8">
        <v>4</v>
      </c>
    </row>
    <row r="4692" spans="1:4" ht="36.75" x14ac:dyDescent="0.25">
      <c r="A4692" s="5" t="s">
        <v>5753</v>
      </c>
      <c r="B4692" s="13" t="s">
        <v>7287</v>
      </c>
      <c r="C4692" s="8" t="s">
        <v>7372</v>
      </c>
      <c r="D4692" s="8">
        <v>4</v>
      </c>
    </row>
    <row r="4693" spans="1:4" x14ac:dyDescent="0.25">
      <c r="A4693" s="5" t="s">
        <v>2153</v>
      </c>
      <c r="B4693" s="13" t="s">
        <v>7287</v>
      </c>
      <c r="C4693" s="8" t="s">
        <v>7373</v>
      </c>
      <c r="D4693" s="8">
        <v>4</v>
      </c>
    </row>
    <row r="4694" spans="1:4" x14ac:dyDescent="0.25">
      <c r="A4694" s="5" t="s">
        <v>7374</v>
      </c>
      <c r="B4694" s="13" t="s">
        <v>7287</v>
      </c>
      <c r="C4694" s="8" t="s">
        <v>7375</v>
      </c>
      <c r="D4694" s="8">
        <v>4</v>
      </c>
    </row>
    <row r="4695" spans="1:4" ht="36.75" x14ac:dyDescent="0.25">
      <c r="A4695" s="5" t="s">
        <v>7376</v>
      </c>
      <c r="B4695" s="13" t="s">
        <v>7287</v>
      </c>
      <c r="C4695" s="8" t="s">
        <v>7377</v>
      </c>
      <c r="D4695" s="8">
        <v>4</v>
      </c>
    </row>
    <row r="4696" spans="1:4" ht="45" x14ac:dyDescent="0.25">
      <c r="A4696" s="4" t="s">
        <v>7378</v>
      </c>
      <c r="B4696" s="13" t="s">
        <v>7287</v>
      </c>
      <c r="C4696" s="8" t="s">
        <v>7379</v>
      </c>
      <c r="D4696" s="8">
        <v>3</v>
      </c>
    </row>
    <row r="4697" spans="1:4" ht="36.75" x14ac:dyDescent="0.25">
      <c r="A4697" s="5" t="s">
        <v>5753</v>
      </c>
      <c r="B4697" s="13" t="s">
        <v>7287</v>
      </c>
      <c r="C4697" s="8" t="s">
        <v>7380</v>
      </c>
      <c r="D4697" s="8">
        <v>4</v>
      </c>
    </row>
    <row r="4698" spans="1:4" ht="24.75" x14ac:dyDescent="0.25">
      <c r="A4698" s="5" t="s">
        <v>412</v>
      </c>
      <c r="B4698" s="13" t="s">
        <v>7287</v>
      </c>
      <c r="C4698" s="8" t="s">
        <v>7381</v>
      </c>
      <c r="D4698" s="8">
        <v>4</v>
      </c>
    </row>
    <row r="4699" spans="1:4" x14ac:dyDescent="0.25">
      <c r="A4699" s="4" t="s">
        <v>420</v>
      </c>
      <c r="B4699" s="13" t="s">
        <v>7287</v>
      </c>
      <c r="C4699" s="8" t="s">
        <v>7382</v>
      </c>
      <c r="D4699" s="8">
        <v>3</v>
      </c>
    </row>
    <row r="4700" spans="1:4" x14ac:dyDescent="0.25">
      <c r="A4700" s="5" t="s">
        <v>422</v>
      </c>
      <c r="B4700" s="13" t="s">
        <v>7287</v>
      </c>
      <c r="C4700" s="8" t="s">
        <v>7383</v>
      </c>
      <c r="D4700" s="8">
        <v>4</v>
      </c>
    </row>
    <row r="4701" spans="1:4" ht="24.75" x14ac:dyDescent="0.25">
      <c r="A4701" s="5" t="s">
        <v>85</v>
      </c>
      <c r="B4701" s="13" t="s">
        <v>7287</v>
      </c>
      <c r="C4701" s="8" t="s">
        <v>7384</v>
      </c>
      <c r="D4701" s="8">
        <v>4</v>
      </c>
    </row>
    <row r="4702" spans="1:4" ht="36.75" x14ac:dyDescent="0.25">
      <c r="A4702" s="5" t="s">
        <v>5753</v>
      </c>
      <c r="B4702" s="13" t="s">
        <v>7287</v>
      </c>
      <c r="C4702" s="8" t="s">
        <v>7385</v>
      </c>
      <c r="D4702" s="8">
        <v>4</v>
      </c>
    </row>
    <row r="4703" spans="1:4" x14ac:dyDescent="0.25">
      <c r="A4703" s="5" t="s">
        <v>2153</v>
      </c>
      <c r="B4703" s="13" t="s">
        <v>7287</v>
      </c>
      <c r="C4703" s="8" t="s">
        <v>7386</v>
      </c>
      <c r="D4703" s="8">
        <v>4</v>
      </c>
    </row>
    <row r="4704" spans="1:4" ht="24.75" x14ac:dyDescent="0.25">
      <c r="A4704" s="5" t="s">
        <v>427</v>
      </c>
      <c r="B4704" s="13" t="s">
        <v>7287</v>
      </c>
      <c r="C4704" s="8" t="s">
        <v>7387</v>
      </c>
      <c r="D4704" s="8">
        <v>4</v>
      </c>
    </row>
    <row r="4705" spans="1:4" x14ac:dyDescent="0.25">
      <c r="A4705" s="5" t="s">
        <v>375</v>
      </c>
      <c r="B4705" s="13" t="s">
        <v>7287</v>
      </c>
      <c r="C4705" s="8" t="s">
        <v>7388</v>
      </c>
      <c r="D4705" s="8">
        <v>4</v>
      </c>
    </row>
    <row r="4706" spans="1:4" ht="36.75" x14ac:dyDescent="0.25">
      <c r="A4706" s="5" t="s">
        <v>313</v>
      </c>
      <c r="B4706" s="13" t="s">
        <v>7287</v>
      </c>
      <c r="C4706" s="8" t="s">
        <v>7389</v>
      </c>
      <c r="D4706" s="8">
        <v>4</v>
      </c>
    </row>
    <row r="4707" spans="1:4" x14ac:dyDescent="0.25">
      <c r="A4707" s="4" t="s">
        <v>911</v>
      </c>
      <c r="B4707" s="13" t="s">
        <v>7287</v>
      </c>
      <c r="C4707" s="8" t="s">
        <v>7390</v>
      </c>
      <c r="D4707" s="8">
        <v>3</v>
      </c>
    </row>
    <row r="4708" spans="1:4" ht="48.75" x14ac:dyDescent="0.25">
      <c r="A4708" s="5" t="s">
        <v>7391</v>
      </c>
      <c r="B4708" s="13" t="s">
        <v>7287</v>
      </c>
      <c r="C4708" s="8" t="s">
        <v>7392</v>
      </c>
      <c r="D4708" s="8">
        <v>4</v>
      </c>
    </row>
    <row r="4709" spans="1:4" ht="24.75" x14ac:dyDescent="0.25">
      <c r="A4709" s="5" t="s">
        <v>7393</v>
      </c>
      <c r="B4709" s="13" t="s">
        <v>7287</v>
      </c>
      <c r="C4709" s="8" t="s">
        <v>7394</v>
      </c>
      <c r="D4709" s="8">
        <v>4</v>
      </c>
    </row>
    <row r="4710" spans="1:4" ht="24.75" x14ac:dyDescent="0.25">
      <c r="A4710" s="5" t="s">
        <v>7395</v>
      </c>
      <c r="B4710" s="13" t="s">
        <v>7287</v>
      </c>
      <c r="C4710" s="8" t="s">
        <v>7396</v>
      </c>
      <c r="D4710" s="8">
        <v>4</v>
      </c>
    </row>
    <row r="4711" spans="1:4" ht="30" x14ac:dyDescent="0.25">
      <c r="A4711" s="3" t="s">
        <v>7397</v>
      </c>
      <c r="B4711" s="13" t="s">
        <v>7287</v>
      </c>
      <c r="C4711" s="8" t="s">
        <v>7398</v>
      </c>
      <c r="D4711" s="8">
        <v>2</v>
      </c>
    </row>
    <row r="4712" spans="1:4" ht="30" x14ac:dyDescent="0.25">
      <c r="A4712" s="4" t="s">
        <v>7296</v>
      </c>
      <c r="B4712" s="13" t="s">
        <v>7287</v>
      </c>
      <c r="C4712" s="8" t="s">
        <v>7399</v>
      </c>
      <c r="D4712" s="8">
        <v>3</v>
      </c>
    </row>
    <row r="4713" spans="1:4" x14ac:dyDescent="0.25">
      <c r="A4713" s="5" t="s">
        <v>7400</v>
      </c>
      <c r="B4713" s="13" t="s">
        <v>7287</v>
      </c>
      <c r="C4713" s="8" t="s">
        <v>7401</v>
      </c>
      <c r="D4713" s="8">
        <v>4</v>
      </c>
    </row>
    <row r="4714" spans="1:4" ht="24.75" x14ac:dyDescent="0.25">
      <c r="A4714" s="5" t="s">
        <v>7298</v>
      </c>
      <c r="B4714" s="13" t="s">
        <v>7287</v>
      </c>
      <c r="C4714" s="8" t="s">
        <v>7402</v>
      </c>
      <c r="D4714" s="8">
        <v>4</v>
      </c>
    </row>
    <row r="4715" spans="1:4" ht="45" x14ac:dyDescent="0.25">
      <c r="A4715" s="4" t="s">
        <v>7378</v>
      </c>
      <c r="B4715" s="13" t="s">
        <v>7287</v>
      </c>
      <c r="C4715" s="8" t="s">
        <v>7403</v>
      </c>
      <c r="D4715" s="8">
        <v>3</v>
      </c>
    </row>
    <row r="4716" spans="1:4" x14ac:dyDescent="0.25">
      <c r="A4716" s="5" t="s">
        <v>7400</v>
      </c>
      <c r="B4716" s="13" t="s">
        <v>7287</v>
      </c>
      <c r="C4716" s="8" t="s">
        <v>7404</v>
      </c>
      <c r="D4716" s="8">
        <v>4</v>
      </c>
    </row>
    <row r="4717" spans="1:4" x14ac:dyDescent="0.25">
      <c r="A4717" s="1" t="s">
        <v>7669</v>
      </c>
      <c r="B4717" s="12" t="s">
        <v>7407</v>
      </c>
      <c r="C4717" s="11"/>
      <c r="D4717" s="11">
        <v>0</v>
      </c>
    </row>
    <row r="4718" spans="1:4" x14ac:dyDescent="0.25">
      <c r="A4718" s="2" t="s">
        <v>7405</v>
      </c>
      <c r="B4718" s="13" t="s">
        <v>7407</v>
      </c>
      <c r="C4718" s="8" t="s">
        <v>7406</v>
      </c>
      <c r="D4718" s="8">
        <v>1</v>
      </c>
    </row>
    <row r="4719" spans="1:4" ht="30" x14ac:dyDescent="0.25">
      <c r="A4719" s="3" t="s">
        <v>7408</v>
      </c>
      <c r="B4719" s="13" t="s">
        <v>7407</v>
      </c>
      <c r="C4719" s="8" t="s">
        <v>7409</v>
      </c>
      <c r="D4719" s="8">
        <v>2</v>
      </c>
    </row>
    <row r="4720" spans="1:4" ht="105" x14ac:dyDescent="0.25">
      <c r="A4720" s="4" t="s">
        <v>7410</v>
      </c>
      <c r="B4720" s="13" t="s">
        <v>7407</v>
      </c>
      <c r="C4720" s="8" t="s">
        <v>7411</v>
      </c>
      <c r="D4720" s="8">
        <v>3</v>
      </c>
    </row>
    <row r="4721" spans="1:4" x14ac:dyDescent="0.25">
      <c r="A4721" s="5" t="s">
        <v>9</v>
      </c>
      <c r="B4721" s="13" t="s">
        <v>7407</v>
      </c>
      <c r="C4721" s="8" t="s">
        <v>7412</v>
      </c>
      <c r="D4721" s="8">
        <v>4</v>
      </c>
    </row>
    <row r="4722" spans="1:4" ht="30" x14ac:dyDescent="0.25">
      <c r="A4722" s="4" t="s">
        <v>7413</v>
      </c>
      <c r="B4722" s="13" t="s">
        <v>7407</v>
      </c>
      <c r="C4722" s="8" t="s">
        <v>7414</v>
      </c>
      <c r="D4722" s="8">
        <v>3</v>
      </c>
    </row>
    <row r="4723" spans="1:4" ht="24.75" x14ac:dyDescent="0.25">
      <c r="A4723" s="5" t="s">
        <v>7415</v>
      </c>
      <c r="B4723" s="13" t="s">
        <v>7407</v>
      </c>
      <c r="C4723" s="8" t="s">
        <v>7416</v>
      </c>
      <c r="D4723" s="8">
        <v>4</v>
      </c>
    </row>
    <row r="4724" spans="1:4" ht="30" x14ac:dyDescent="0.25">
      <c r="A4724" s="3" t="s">
        <v>7417</v>
      </c>
      <c r="B4724" s="13" t="s">
        <v>7407</v>
      </c>
      <c r="C4724" s="8" t="s">
        <v>7418</v>
      </c>
      <c r="D4724" s="8">
        <v>2</v>
      </c>
    </row>
    <row r="4725" spans="1:4" ht="45" x14ac:dyDescent="0.25">
      <c r="A4725" s="4" t="s">
        <v>7419</v>
      </c>
      <c r="B4725" s="13" t="s">
        <v>7407</v>
      </c>
      <c r="C4725" s="8" t="s">
        <v>7420</v>
      </c>
      <c r="D4725" s="8">
        <v>3</v>
      </c>
    </row>
    <row r="4726" spans="1:4" x14ac:dyDescent="0.25">
      <c r="A4726" s="5" t="s">
        <v>9</v>
      </c>
      <c r="B4726" s="13" t="s">
        <v>7407</v>
      </c>
      <c r="C4726" s="8" t="s">
        <v>7421</v>
      </c>
      <c r="D4726" s="8">
        <v>4</v>
      </c>
    </row>
    <row r="4727" spans="1:4" ht="30" x14ac:dyDescent="0.25">
      <c r="A4727" s="4" t="s">
        <v>7422</v>
      </c>
      <c r="B4727" s="13" t="s">
        <v>7407</v>
      </c>
      <c r="C4727" s="8" t="s">
        <v>7423</v>
      </c>
      <c r="D4727" s="8">
        <v>3</v>
      </c>
    </row>
    <row r="4728" spans="1:4" x14ac:dyDescent="0.25">
      <c r="A4728" s="5" t="s">
        <v>9</v>
      </c>
      <c r="B4728" s="13" t="s">
        <v>7407</v>
      </c>
      <c r="C4728" s="8" t="s">
        <v>7424</v>
      </c>
      <c r="D4728" s="8">
        <v>4</v>
      </c>
    </row>
    <row r="4729" spans="1:4" ht="24.75" x14ac:dyDescent="0.25">
      <c r="A4729" s="5" t="s">
        <v>62</v>
      </c>
      <c r="B4729" s="13" t="s">
        <v>7407</v>
      </c>
      <c r="C4729" s="8" t="s">
        <v>7425</v>
      </c>
      <c r="D4729" s="8">
        <v>4</v>
      </c>
    </row>
    <row r="4730" spans="1:4" ht="30" x14ac:dyDescent="0.25">
      <c r="A4730" s="3" t="s">
        <v>7426</v>
      </c>
      <c r="B4730" s="13" t="s">
        <v>7407</v>
      </c>
      <c r="C4730" s="8" t="s">
        <v>7427</v>
      </c>
      <c r="D4730" s="8">
        <v>2</v>
      </c>
    </row>
    <row r="4731" spans="1:4" ht="30" x14ac:dyDescent="0.25">
      <c r="A4731" s="4" t="s">
        <v>7428</v>
      </c>
      <c r="B4731" s="13" t="s">
        <v>7407</v>
      </c>
      <c r="C4731" s="8" t="s">
        <v>7429</v>
      </c>
      <c r="D4731" s="8">
        <v>3</v>
      </c>
    </row>
    <row r="4732" spans="1:4" ht="72.75" x14ac:dyDescent="0.25">
      <c r="A4732" s="5" t="s">
        <v>2339</v>
      </c>
      <c r="B4732" s="13" t="s">
        <v>7407</v>
      </c>
      <c r="C4732" s="8" t="s">
        <v>7430</v>
      </c>
      <c r="D4732" s="8">
        <v>4</v>
      </c>
    </row>
    <row r="4733" spans="1:4" ht="45" x14ac:dyDescent="0.25">
      <c r="A4733" s="4" t="s">
        <v>7431</v>
      </c>
      <c r="B4733" s="13" t="s">
        <v>7407</v>
      </c>
      <c r="C4733" s="8" t="s">
        <v>7432</v>
      </c>
      <c r="D4733" s="8">
        <v>3</v>
      </c>
    </row>
    <row r="4734" spans="1:4" ht="36.75" x14ac:dyDescent="0.25">
      <c r="A4734" s="5" t="s">
        <v>7433</v>
      </c>
      <c r="B4734" s="13" t="s">
        <v>7407</v>
      </c>
      <c r="C4734" s="8" t="s">
        <v>7434</v>
      </c>
      <c r="D4734" s="8">
        <v>4</v>
      </c>
    </row>
    <row r="4735" spans="1:4" ht="36.75" x14ac:dyDescent="0.25">
      <c r="A4735" s="5" t="s">
        <v>2155</v>
      </c>
      <c r="B4735" s="13" t="s">
        <v>7407</v>
      </c>
      <c r="C4735" s="8" t="s">
        <v>7435</v>
      </c>
      <c r="D4735" s="8">
        <v>4</v>
      </c>
    </row>
    <row r="4736" spans="1:4" ht="30" x14ac:dyDescent="0.25">
      <c r="A4736" s="4" t="s">
        <v>7436</v>
      </c>
      <c r="B4736" s="13" t="s">
        <v>7407</v>
      </c>
      <c r="C4736" s="8" t="s">
        <v>7437</v>
      </c>
      <c r="D4736" s="8">
        <v>3</v>
      </c>
    </row>
    <row r="4737" spans="1:4" ht="36.75" x14ac:dyDescent="0.25">
      <c r="A4737" s="5" t="s">
        <v>335</v>
      </c>
      <c r="B4737" s="13" t="s">
        <v>7407</v>
      </c>
      <c r="C4737" s="8" t="s">
        <v>7438</v>
      </c>
      <c r="D4737" s="8">
        <v>4</v>
      </c>
    </row>
    <row r="4738" spans="1:4" ht="36.75" x14ac:dyDescent="0.25">
      <c r="A4738" s="5" t="s">
        <v>7433</v>
      </c>
      <c r="B4738" s="13" t="s">
        <v>7407</v>
      </c>
      <c r="C4738" s="8" t="s">
        <v>7439</v>
      </c>
      <c r="D4738" s="8">
        <v>4</v>
      </c>
    </row>
    <row r="4739" spans="1:4" ht="36.75" x14ac:dyDescent="0.25">
      <c r="A4739" s="5" t="s">
        <v>2155</v>
      </c>
      <c r="B4739" s="13" t="s">
        <v>7407</v>
      </c>
      <c r="C4739" s="8" t="s">
        <v>7440</v>
      </c>
      <c r="D4739" s="8">
        <v>4</v>
      </c>
    </row>
    <row r="4740" spans="1:4" x14ac:dyDescent="0.25">
      <c r="A4740" s="5" t="s">
        <v>9</v>
      </c>
      <c r="B4740" s="13" t="s">
        <v>7407</v>
      </c>
      <c r="C4740" s="8" t="s">
        <v>7441</v>
      </c>
      <c r="D4740" s="8">
        <v>4</v>
      </c>
    </row>
    <row r="4741" spans="1:4" ht="24.75" x14ac:dyDescent="0.25">
      <c r="A4741" s="5" t="s">
        <v>427</v>
      </c>
      <c r="B4741" s="13" t="s">
        <v>7407</v>
      </c>
      <c r="C4741" s="8" t="s">
        <v>7442</v>
      </c>
      <c r="D4741" s="8">
        <v>4</v>
      </c>
    </row>
    <row r="4742" spans="1:4" ht="24.75" x14ac:dyDescent="0.25">
      <c r="A4742" s="5" t="s">
        <v>17</v>
      </c>
      <c r="B4742" s="13" t="s">
        <v>7407</v>
      </c>
      <c r="C4742" s="8" t="s">
        <v>7443</v>
      </c>
      <c r="D4742" s="8">
        <v>4</v>
      </c>
    </row>
    <row r="4743" spans="1:4" ht="36.75" x14ac:dyDescent="0.25">
      <c r="A4743" s="5" t="s">
        <v>267</v>
      </c>
      <c r="B4743" s="13" t="s">
        <v>7407</v>
      </c>
      <c r="C4743" s="8" t="s">
        <v>7444</v>
      </c>
      <c r="D4743" s="8">
        <v>4</v>
      </c>
    </row>
    <row r="4744" spans="1:4" x14ac:dyDescent="0.25">
      <c r="A4744" s="5" t="s">
        <v>1765</v>
      </c>
      <c r="B4744" s="13" t="s">
        <v>7407</v>
      </c>
      <c r="C4744" s="8" t="s">
        <v>7445</v>
      </c>
      <c r="D4744" s="8">
        <v>4</v>
      </c>
    </row>
    <row r="4745" spans="1:4" ht="36.75" x14ac:dyDescent="0.25">
      <c r="A4745" s="5" t="s">
        <v>313</v>
      </c>
      <c r="B4745" s="13" t="s">
        <v>7407</v>
      </c>
      <c r="C4745" s="8" t="s">
        <v>7446</v>
      </c>
      <c r="D4745" s="8">
        <v>4</v>
      </c>
    </row>
    <row r="4746" spans="1:4" ht="60.75" x14ac:dyDescent="0.25">
      <c r="A4746" s="5" t="s">
        <v>2350</v>
      </c>
      <c r="B4746" s="13" t="s">
        <v>7407</v>
      </c>
      <c r="C4746" s="8" t="s">
        <v>7447</v>
      </c>
      <c r="D4746" s="8">
        <v>4</v>
      </c>
    </row>
    <row r="4747" spans="1:4" ht="60.75" x14ac:dyDescent="0.25">
      <c r="A4747" s="5" t="s">
        <v>2161</v>
      </c>
      <c r="B4747" s="13" t="s">
        <v>7407</v>
      </c>
      <c r="C4747" s="8" t="s">
        <v>7448</v>
      </c>
      <c r="D4747" s="8">
        <v>4</v>
      </c>
    </row>
    <row r="4748" spans="1:4" ht="48.75" x14ac:dyDescent="0.25">
      <c r="A4748" s="5" t="s">
        <v>430</v>
      </c>
      <c r="B4748" s="13" t="s">
        <v>7407</v>
      </c>
      <c r="C4748" s="8" t="s">
        <v>7449</v>
      </c>
      <c r="D4748" s="8">
        <v>4</v>
      </c>
    </row>
    <row r="4749" spans="1:4" ht="36.75" x14ac:dyDescent="0.25">
      <c r="A4749" s="5" t="s">
        <v>269</v>
      </c>
      <c r="B4749" s="13" t="s">
        <v>7407</v>
      </c>
      <c r="C4749" s="8" t="s">
        <v>7450</v>
      </c>
      <c r="D4749" s="8">
        <v>4</v>
      </c>
    </row>
    <row r="4750" spans="1:4" ht="72.75" x14ac:dyDescent="0.25">
      <c r="A4750" s="5" t="s">
        <v>2459</v>
      </c>
      <c r="B4750" s="13" t="s">
        <v>7407</v>
      </c>
      <c r="C4750" s="8" t="s">
        <v>7451</v>
      </c>
      <c r="D4750" s="8">
        <v>4</v>
      </c>
    </row>
    <row r="4751" spans="1:4" x14ac:dyDescent="0.25">
      <c r="A4751" s="5" t="s">
        <v>2167</v>
      </c>
      <c r="B4751" s="13" t="s">
        <v>7407</v>
      </c>
      <c r="C4751" s="8" t="s">
        <v>7452</v>
      </c>
      <c r="D4751" s="8">
        <v>4</v>
      </c>
    </row>
    <row r="4752" spans="1:4" ht="24.75" x14ac:dyDescent="0.25">
      <c r="A4752" s="5" t="s">
        <v>744</v>
      </c>
      <c r="B4752" s="13" t="s">
        <v>7407</v>
      </c>
      <c r="C4752" s="8" t="s">
        <v>7453</v>
      </c>
      <c r="D4752" s="8">
        <v>4</v>
      </c>
    </row>
    <row r="4753" spans="1:4" ht="24.75" x14ac:dyDescent="0.25">
      <c r="A4753" s="5" t="s">
        <v>734</v>
      </c>
      <c r="B4753" s="13" t="s">
        <v>7407</v>
      </c>
      <c r="C4753" s="8" t="s">
        <v>7454</v>
      </c>
      <c r="D4753" s="8">
        <v>4</v>
      </c>
    </row>
    <row r="4754" spans="1:4" ht="36.75" x14ac:dyDescent="0.25">
      <c r="A4754" s="5" t="s">
        <v>70</v>
      </c>
      <c r="B4754" s="13" t="s">
        <v>7407</v>
      </c>
      <c r="C4754" s="8" t="s">
        <v>7455</v>
      </c>
      <c r="D4754" s="8">
        <v>4</v>
      </c>
    </row>
    <row r="4755" spans="1:4" ht="36.75" x14ac:dyDescent="0.25">
      <c r="A4755" s="5" t="s">
        <v>2407</v>
      </c>
      <c r="B4755" s="13" t="s">
        <v>7407</v>
      </c>
      <c r="C4755" s="8" t="s">
        <v>7456</v>
      </c>
      <c r="D4755" s="8">
        <v>4</v>
      </c>
    </row>
    <row r="4756" spans="1:4" ht="45" x14ac:dyDescent="0.25">
      <c r="A4756" s="4" t="s">
        <v>7457</v>
      </c>
      <c r="B4756" s="13" t="s">
        <v>7407</v>
      </c>
      <c r="C4756" s="8" t="s">
        <v>7458</v>
      </c>
      <c r="D4756" s="8">
        <v>3</v>
      </c>
    </row>
    <row r="4757" spans="1:4" ht="36.75" x14ac:dyDescent="0.25">
      <c r="A4757" s="5" t="s">
        <v>2155</v>
      </c>
      <c r="B4757" s="13" t="s">
        <v>7407</v>
      </c>
      <c r="C4757" s="8" t="s">
        <v>7459</v>
      </c>
      <c r="D4757" s="8">
        <v>4</v>
      </c>
    </row>
    <row r="4758" spans="1:4" x14ac:dyDescent="0.25">
      <c r="A4758" s="5" t="s">
        <v>9</v>
      </c>
      <c r="B4758" s="13" t="s">
        <v>7407</v>
      </c>
      <c r="C4758" s="8" t="s">
        <v>7460</v>
      </c>
      <c r="D4758" s="8">
        <v>4</v>
      </c>
    </row>
    <row r="4759" spans="1:4" ht="30" x14ac:dyDescent="0.25">
      <c r="A4759" s="4" t="s">
        <v>7461</v>
      </c>
      <c r="B4759" s="13" t="s">
        <v>7407</v>
      </c>
      <c r="C4759" s="8" t="s">
        <v>7462</v>
      </c>
      <c r="D4759" s="8">
        <v>3</v>
      </c>
    </row>
    <row r="4760" spans="1:4" x14ac:dyDescent="0.25">
      <c r="A4760" s="5" t="s">
        <v>9</v>
      </c>
      <c r="B4760" s="13" t="s">
        <v>7407</v>
      </c>
      <c r="C4760" s="8" t="s">
        <v>7463</v>
      </c>
      <c r="D4760" s="8">
        <v>4</v>
      </c>
    </row>
    <row r="4761" spans="1:4" ht="24.75" x14ac:dyDescent="0.25">
      <c r="A4761" s="5" t="s">
        <v>17</v>
      </c>
      <c r="B4761" s="13" t="s">
        <v>7407</v>
      </c>
      <c r="C4761" s="8" t="s">
        <v>7464</v>
      </c>
      <c r="D4761" s="8">
        <v>4</v>
      </c>
    </row>
    <row r="4762" spans="1:4" ht="36.75" x14ac:dyDescent="0.25">
      <c r="A4762" s="5" t="s">
        <v>313</v>
      </c>
      <c r="B4762" s="13" t="s">
        <v>7407</v>
      </c>
      <c r="C4762" s="8" t="s">
        <v>7465</v>
      </c>
      <c r="D4762" s="8">
        <v>4</v>
      </c>
    </row>
    <row r="4763" spans="1:4" ht="48.75" x14ac:dyDescent="0.25">
      <c r="A4763" s="5" t="s">
        <v>430</v>
      </c>
      <c r="B4763" s="13" t="s">
        <v>7407</v>
      </c>
      <c r="C4763" s="8" t="s">
        <v>7466</v>
      </c>
      <c r="D4763" s="8">
        <v>4</v>
      </c>
    </row>
    <row r="4764" spans="1:4" ht="36.75" x14ac:dyDescent="0.25">
      <c r="A4764" s="5" t="s">
        <v>269</v>
      </c>
      <c r="B4764" s="13" t="s">
        <v>7407</v>
      </c>
      <c r="C4764" s="8" t="s">
        <v>7467</v>
      </c>
      <c r="D4764" s="8">
        <v>4</v>
      </c>
    </row>
    <row r="4765" spans="1:4" ht="24.75" x14ac:dyDescent="0.25">
      <c r="A4765" s="5" t="s">
        <v>734</v>
      </c>
      <c r="B4765" s="13" t="s">
        <v>7407</v>
      </c>
      <c r="C4765" s="8" t="s">
        <v>7468</v>
      </c>
      <c r="D4765" s="8">
        <v>4</v>
      </c>
    </row>
    <row r="4766" spans="1:4" ht="30" x14ac:dyDescent="0.25">
      <c r="A4766" s="4" t="s">
        <v>7469</v>
      </c>
      <c r="B4766" s="13" t="s">
        <v>7407</v>
      </c>
      <c r="C4766" s="8" t="s">
        <v>7470</v>
      </c>
      <c r="D4766" s="8">
        <v>3</v>
      </c>
    </row>
    <row r="4767" spans="1:4" ht="36.75" x14ac:dyDescent="0.25">
      <c r="A4767" s="5" t="s">
        <v>7433</v>
      </c>
      <c r="B4767" s="13" t="s">
        <v>7407</v>
      </c>
      <c r="C4767" s="8" t="s">
        <v>7471</v>
      </c>
      <c r="D4767" s="8">
        <v>4</v>
      </c>
    </row>
    <row r="4768" spans="1:4" ht="36.75" x14ac:dyDescent="0.25">
      <c r="A4768" s="5" t="s">
        <v>7472</v>
      </c>
      <c r="B4768" s="13" t="s">
        <v>7407</v>
      </c>
      <c r="C4768" s="8" t="s">
        <v>7473</v>
      </c>
      <c r="D4768" s="8">
        <v>4</v>
      </c>
    </row>
    <row r="4769" spans="1:4" ht="45" x14ac:dyDescent="0.25">
      <c r="A4769" s="4" t="s">
        <v>7474</v>
      </c>
      <c r="B4769" s="13" t="s">
        <v>7407</v>
      </c>
      <c r="C4769" s="8" t="s">
        <v>7475</v>
      </c>
      <c r="D4769" s="8">
        <v>3</v>
      </c>
    </row>
    <row r="4770" spans="1:4" ht="36.75" x14ac:dyDescent="0.25">
      <c r="A4770" s="5" t="s">
        <v>7433</v>
      </c>
      <c r="B4770" s="13" t="s">
        <v>7407</v>
      </c>
      <c r="C4770" s="8" t="s">
        <v>7476</v>
      </c>
      <c r="D4770" s="8">
        <v>4</v>
      </c>
    </row>
    <row r="4771" spans="1:4" ht="36.75" x14ac:dyDescent="0.25">
      <c r="A4771" s="5" t="s">
        <v>2155</v>
      </c>
      <c r="B4771" s="13" t="s">
        <v>7407</v>
      </c>
      <c r="C4771" s="8" t="s">
        <v>7477</v>
      </c>
      <c r="D4771" s="8">
        <v>4</v>
      </c>
    </row>
    <row r="4772" spans="1:4" x14ac:dyDescent="0.25">
      <c r="A4772" s="5" t="s">
        <v>9</v>
      </c>
      <c r="B4772" s="13" t="s">
        <v>7407</v>
      </c>
      <c r="C4772" s="8" t="s">
        <v>7478</v>
      </c>
      <c r="D4772" s="8">
        <v>4</v>
      </c>
    </row>
    <row r="4773" spans="1:4" ht="24.75" x14ac:dyDescent="0.25">
      <c r="A4773" s="5" t="s">
        <v>2372</v>
      </c>
      <c r="B4773" s="13" t="s">
        <v>7407</v>
      </c>
      <c r="C4773" s="8" t="s">
        <v>7479</v>
      </c>
      <c r="D4773" s="8">
        <v>4</v>
      </c>
    </row>
    <row r="4774" spans="1:4" ht="24.75" x14ac:dyDescent="0.25">
      <c r="A4774" s="5" t="s">
        <v>62</v>
      </c>
      <c r="B4774" s="13" t="s">
        <v>7407</v>
      </c>
      <c r="C4774" s="8" t="s">
        <v>7480</v>
      </c>
      <c r="D4774" s="8">
        <v>4</v>
      </c>
    </row>
    <row r="4775" spans="1:4" ht="45" x14ac:dyDescent="0.25">
      <c r="A4775" s="3" t="s">
        <v>7481</v>
      </c>
      <c r="B4775" s="13" t="s">
        <v>7407</v>
      </c>
      <c r="C4775" s="8" t="s">
        <v>7482</v>
      </c>
      <c r="D4775" s="8">
        <v>2</v>
      </c>
    </row>
    <row r="4776" spans="1:4" ht="45" x14ac:dyDescent="0.25">
      <c r="A4776" s="4" t="s">
        <v>7483</v>
      </c>
      <c r="B4776" s="13" t="s">
        <v>7407</v>
      </c>
      <c r="C4776" s="8" t="s">
        <v>7484</v>
      </c>
      <c r="D4776" s="8">
        <v>3</v>
      </c>
    </row>
    <row r="4777" spans="1:4" x14ac:dyDescent="0.25">
      <c r="A4777" s="5" t="s">
        <v>422</v>
      </c>
      <c r="B4777" s="13" t="s">
        <v>7407</v>
      </c>
      <c r="C4777" s="8" t="s">
        <v>7485</v>
      </c>
      <c r="D4777" s="8">
        <v>4</v>
      </c>
    </row>
    <row r="4778" spans="1:4" x14ac:dyDescent="0.25">
      <c r="A4778" s="5" t="s">
        <v>424</v>
      </c>
      <c r="B4778" s="13" t="s">
        <v>7407</v>
      </c>
      <c r="C4778" s="8" t="s">
        <v>7486</v>
      </c>
      <c r="D4778" s="8">
        <v>4</v>
      </c>
    </row>
    <row r="4779" spans="1:4" ht="24.75" x14ac:dyDescent="0.25">
      <c r="A4779" s="5" t="s">
        <v>85</v>
      </c>
      <c r="B4779" s="13" t="s">
        <v>7407</v>
      </c>
      <c r="C4779" s="8" t="s">
        <v>7487</v>
      </c>
      <c r="D4779" s="8">
        <v>4</v>
      </c>
    </row>
    <row r="4780" spans="1:4" ht="24.75" x14ac:dyDescent="0.25">
      <c r="A4780" s="5" t="s">
        <v>2368</v>
      </c>
      <c r="B4780" s="13" t="s">
        <v>7407</v>
      </c>
      <c r="C4780" s="8" t="s">
        <v>7488</v>
      </c>
      <c r="D4780" s="8">
        <v>4</v>
      </c>
    </row>
    <row r="4781" spans="1:4" ht="36.75" x14ac:dyDescent="0.25">
      <c r="A4781" s="5" t="s">
        <v>2370</v>
      </c>
      <c r="B4781" s="13" t="s">
        <v>7407</v>
      </c>
      <c r="C4781" s="8" t="s">
        <v>7489</v>
      </c>
      <c r="D4781" s="8">
        <v>4</v>
      </c>
    </row>
    <row r="4782" spans="1:4" ht="24.75" x14ac:dyDescent="0.25">
      <c r="A4782" s="5" t="s">
        <v>427</v>
      </c>
      <c r="B4782" s="13" t="s">
        <v>7407</v>
      </c>
      <c r="C4782" s="8" t="s">
        <v>7490</v>
      </c>
      <c r="D4782" s="8">
        <v>4</v>
      </c>
    </row>
    <row r="4783" spans="1:4" x14ac:dyDescent="0.25">
      <c r="A4783" s="5" t="s">
        <v>375</v>
      </c>
      <c r="B4783" s="13" t="s">
        <v>7407</v>
      </c>
      <c r="C4783" s="8" t="s">
        <v>7491</v>
      </c>
      <c r="D4783" s="8">
        <v>4</v>
      </c>
    </row>
    <row r="4784" spans="1:4" ht="36.75" x14ac:dyDescent="0.25">
      <c r="A4784" s="5" t="s">
        <v>313</v>
      </c>
      <c r="B4784" s="13" t="s">
        <v>7407</v>
      </c>
      <c r="C4784" s="8" t="s">
        <v>7492</v>
      </c>
      <c r="D4784" s="8">
        <v>4</v>
      </c>
    </row>
    <row r="4785" spans="1:4" ht="48.75" x14ac:dyDescent="0.25">
      <c r="A4785" s="5" t="s">
        <v>430</v>
      </c>
      <c r="B4785" s="13" t="s">
        <v>7407</v>
      </c>
      <c r="C4785" s="8" t="s">
        <v>7493</v>
      </c>
      <c r="D4785" s="8">
        <v>4</v>
      </c>
    </row>
    <row r="4786" spans="1:4" ht="36.75" x14ac:dyDescent="0.25">
      <c r="A4786" s="5" t="s">
        <v>269</v>
      </c>
      <c r="B4786" s="13" t="s">
        <v>7407</v>
      </c>
      <c r="C4786" s="8" t="s">
        <v>7494</v>
      </c>
      <c r="D4786" s="8">
        <v>4</v>
      </c>
    </row>
    <row r="4787" spans="1:4" ht="72.75" x14ac:dyDescent="0.25">
      <c r="A4787" s="5" t="s">
        <v>2459</v>
      </c>
      <c r="B4787" s="13" t="s">
        <v>7407</v>
      </c>
      <c r="C4787" s="8" t="s">
        <v>7495</v>
      </c>
      <c r="D4787" s="8">
        <v>4</v>
      </c>
    </row>
    <row r="4788" spans="1:4" x14ac:dyDescent="0.25">
      <c r="A4788" s="5" t="s">
        <v>2167</v>
      </c>
      <c r="B4788" s="13" t="s">
        <v>7407</v>
      </c>
      <c r="C4788" s="8" t="s">
        <v>7496</v>
      </c>
      <c r="D4788" s="8">
        <v>4</v>
      </c>
    </row>
    <row r="4789" spans="1:4" ht="30" x14ac:dyDescent="0.25">
      <c r="A4789" s="4" t="s">
        <v>7497</v>
      </c>
      <c r="B4789" s="13" t="s">
        <v>7407</v>
      </c>
      <c r="C4789" s="8" t="s">
        <v>7498</v>
      </c>
      <c r="D4789" s="8">
        <v>3</v>
      </c>
    </row>
    <row r="4790" spans="1:4" ht="24.75" x14ac:dyDescent="0.25">
      <c r="A4790" s="5" t="s">
        <v>85</v>
      </c>
      <c r="B4790" s="13" t="s">
        <v>7407</v>
      </c>
      <c r="C4790" s="8" t="s">
        <v>7499</v>
      </c>
      <c r="D4790" s="8">
        <v>4</v>
      </c>
    </row>
    <row r="4791" spans="1:4" ht="30" x14ac:dyDescent="0.25">
      <c r="A4791" s="4" t="s">
        <v>7500</v>
      </c>
      <c r="B4791" s="13" t="s">
        <v>7407</v>
      </c>
      <c r="C4791" s="8" t="s">
        <v>7501</v>
      </c>
      <c r="D4791" s="8">
        <v>3</v>
      </c>
    </row>
    <row r="4792" spans="1:4" ht="24.75" x14ac:dyDescent="0.25">
      <c r="A4792" s="5" t="s">
        <v>85</v>
      </c>
      <c r="B4792" s="13" t="s">
        <v>7407</v>
      </c>
      <c r="C4792" s="8" t="s">
        <v>7502</v>
      </c>
      <c r="D4792" s="8">
        <v>4</v>
      </c>
    </row>
    <row r="4793" spans="1:4" ht="24.75" x14ac:dyDescent="0.25">
      <c r="A4793" s="5" t="s">
        <v>62</v>
      </c>
      <c r="B4793" s="13" t="s">
        <v>7407</v>
      </c>
      <c r="C4793" s="8" t="s">
        <v>7503</v>
      </c>
      <c r="D4793" s="8">
        <v>4</v>
      </c>
    </row>
    <row r="4794" spans="1:4" ht="45" x14ac:dyDescent="0.25">
      <c r="A4794" s="3" t="s">
        <v>7504</v>
      </c>
      <c r="B4794" s="13" t="s">
        <v>7407</v>
      </c>
      <c r="C4794" s="8" t="s">
        <v>7505</v>
      </c>
      <c r="D4794" s="8">
        <v>2</v>
      </c>
    </row>
    <row r="4795" spans="1:4" x14ac:dyDescent="0.25">
      <c r="A4795" s="4" t="s">
        <v>7506</v>
      </c>
      <c r="B4795" s="13" t="s">
        <v>7407</v>
      </c>
      <c r="C4795" s="8" t="s">
        <v>7507</v>
      </c>
      <c r="D4795" s="8">
        <v>3</v>
      </c>
    </row>
    <row r="4796" spans="1:4" x14ac:dyDescent="0.25">
      <c r="A4796" s="5" t="s">
        <v>422</v>
      </c>
      <c r="B4796" s="13" t="s">
        <v>7407</v>
      </c>
      <c r="C4796" s="8" t="s">
        <v>7508</v>
      </c>
      <c r="D4796" s="8">
        <v>4</v>
      </c>
    </row>
    <row r="4797" spans="1:4" x14ac:dyDescent="0.25">
      <c r="A4797" s="5" t="s">
        <v>424</v>
      </c>
      <c r="B4797" s="13" t="s">
        <v>7407</v>
      </c>
      <c r="C4797" s="8" t="s">
        <v>7509</v>
      </c>
      <c r="D4797" s="8">
        <v>4</v>
      </c>
    </row>
    <row r="4798" spans="1:4" ht="24.75" x14ac:dyDescent="0.25">
      <c r="A4798" s="5" t="s">
        <v>85</v>
      </c>
      <c r="B4798" s="13" t="s">
        <v>7407</v>
      </c>
      <c r="C4798" s="8" t="s">
        <v>7510</v>
      </c>
      <c r="D4798" s="8">
        <v>4</v>
      </c>
    </row>
    <row r="4799" spans="1:4" x14ac:dyDescent="0.25">
      <c r="A4799" s="5" t="s">
        <v>2153</v>
      </c>
      <c r="B4799" s="13" t="s">
        <v>7407</v>
      </c>
      <c r="C4799" s="8" t="s">
        <v>7511</v>
      </c>
      <c r="D4799" s="8">
        <v>4</v>
      </c>
    </row>
    <row r="4800" spans="1:4" ht="24.75" x14ac:dyDescent="0.25">
      <c r="A4800" s="5" t="s">
        <v>427</v>
      </c>
      <c r="B4800" s="13" t="s">
        <v>7407</v>
      </c>
      <c r="C4800" s="8" t="s">
        <v>7512</v>
      </c>
      <c r="D4800" s="8">
        <v>4</v>
      </c>
    </row>
    <row r="4801" spans="1:4" x14ac:dyDescent="0.25">
      <c r="A4801" s="5" t="s">
        <v>7066</v>
      </c>
      <c r="B4801" s="13" t="s">
        <v>7407</v>
      </c>
      <c r="C4801" s="8" t="s">
        <v>7513</v>
      </c>
      <c r="D4801" s="8">
        <v>4</v>
      </c>
    </row>
    <row r="4802" spans="1:4" ht="36.75" x14ac:dyDescent="0.25">
      <c r="A4802" s="5" t="s">
        <v>313</v>
      </c>
      <c r="B4802" s="13" t="s">
        <v>7407</v>
      </c>
      <c r="C4802" s="8" t="s">
        <v>7514</v>
      </c>
      <c r="D4802" s="8">
        <v>4</v>
      </c>
    </row>
    <row r="4803" spans="1:4" ht="36.75" x14ac:dyDescent="0.25">
      <c r="A4803" s="5" t="s">
        <v>269</v>
      </c>
      <c r="B4803" s="13" t="s">
        <v>7407</v>
      </c>
      <c r="C4803" s="8" t="s">
        <v>7515</v>
      </c>
      <c r="D4803" s="8">
        <v>4</v>
      </c>
    </row>
    <row r="4804" spans="1:4" ht="30" x14ac:dyDescent="0.25">
      <c r="A4804" s="4" t="s">
        <v>7516</v>
      </c>
      <c r="B4804" s="13" t="s">
        <v>7407</v>
      </c>
      <c r="C4804" s="8" t="s">
        <v>7517</v>
      </c>
      <c r="D4804" s="8">
        <v>3</v>
      </c>
    </row>
    <row r="4805" spans="1:4" x14ac:dyDescent="0.25">
      <c r="A4805" s="5" t="s">
        <v>375</v>
      </c>
      <c r="B4805" s="13" t="s">
        <v>7407</v>
      </c>
      <c r="C4805" s="8" t="s">
        <v>7518</v>
      </c>
      <c r="D4805" s="8">
        <v>4</v>
      </c>
    </row>
    <row r="4806" spans="1:4" ht="30" x14ac:dyDescent="0.25">
      <c r="A4806" s="3" t="s">
        <v>7519</v>
      </c>
      <c r="B4806" s="13" t="s">
        <v>7407</v>
      </c>
      <c r="C4806" s="8" t="s">
        <v>7520</v>
      </c>
      <c r="D4806" s="8">
        <v>2</v>
      </c>
    </row>
    <row r="4807" spans="1:4" x14ac:dyDescent="0.25">
      <c r="A4807" s="5" t="s">
        <v>1190</v>
      </c>
      <c r="B4807" s="13" t="s">
        <v>7407</v>
      </c>
      <c r="C4807" s="8" t="s">
        <v>7521</v>
      </c>
      <c r="D4807" s="8">
        <v>4</v>
      </c>
    </row>
    <row r="4808" spans="1:4" ht="30" x14ac:dyDescent="0.25">
      <c r="A4808" s="3" t="s">
        <v>7522</v>
      </c>
      <c r="B4808" s="13" t="s">
        <v>7407</v>
      </c>
      <c r="C4808" s="8" t="s">
        <v>7523</v>
      </c>
      <c r="D4808" s="8">
        <v>2</v>
      </c>
    </row>
    <row r="4809" spans="1:4" x14ac:dyDescent="0.25">
      <c r="A4809" s="5" t="s">
        <v>1190</v>
      </c>
      <c r="B4809" s="13" t="s">
        <v>7407</v>
      </c>
      <c r="C4809" s="8" t="s">
        <v>7524</v>
      </c>
      <c r="D4809" s="8">
        <v>4</v>
      </c>
    </row>
    <row r="4810" spans="1:4" x14ac:dyDescent="0.25">
      <c r="A4810" s="1" t="s">
        <v>7670</v>
      </c>
      <c r="B4810" s="12" t="s">
        <v>7527</v>
      </c>
      <c r="C4810" s="11"/>
      <c r="D4810" s="11">
        <v>0</v>
      </c>
    </row>
    <row r="4811" spans="1:4" ht="30" x14ac:dyDescent="0.25">
      <c r="A4811" s="2" t="s">
        <v>7525</v>
      </c>
      <c r="B4811" s="13" t="s">
        <v>7527</v>
      </c>
      <c r="C4811" s="8" t="s">
        <v>7526</v>
      </c>
      <c r="D4811" s="8">
        <v>1</v>
      </c>
    </row>
    <row r="4812" spans="1:4" ht="30" x14ac:dyDescent="0.25">
      <c r="A4812" s="3" t="s">
        <v>7528</v>
      </c>
      <c r="B4812" s="13" t="s">
        <v>7527</v>
      </c>
      <c r="C4812" s="8" t="s">
        <v>7529</v>
      </c>
      <c r="D4812" s="8">
        <v>2</v>
      </c>
    </row>
    <row r="4813" spans="1:4" ht="30" x14ac:dyDescent="0.25">
      <c r="A4813" s="4" t="s">
        <v>7530</v>
      </c>
      <c r="B4813" s="13" t="s">
        <v>7527</v>
      </c>
      <c r="C4813" s="8" t="s">
        <v>7531</v>
      </c>
      <c r="D4813" s="8">
        <v>3</v>
      </c>
    </row>
    <row r="4814" spans="1:4" ht="60.75" x14ac:dyDescent="0.25">
      <c r="A4814" s="5" t="s">
        <v>7532</v>
      </c>
      <c r="B4814" s="13" t="s">
        <v>7527</v>
      </c>
      <c r="C4814" s="8" t="s">
        <v>7533</v>
      </c>
      <c r="D4814" s="8">
        <v>4</v>
      </c>
    </row>
    <row r="4815" spans="1:4" ht="48.75" x14ac:dyDescent="0.25">
      <c r="A4815" s="5" t="s">
        <v>7534</v>
      </c>
      <c r="B4815" s="13" t="s">
        <v>7527</v>
      </c>
      <c r="C4815" s="8" t="s">
        <v>7535</v>
      </c>
      <c r="D4815" s="8">
        <v>4</v>
      </c>
    </row>
    <row r="4816" spans="1:4" ht="60.75" x14ac:dyDescent="0.25">
      <c r="A4816" s="5" t="s">
        <v>7536</v>
      </c>
      <c r="B4816" s="13" t="s">
        <v>7527</v>
      </c>
      <c r="C4816" s="8" t="s">
        <v>7537</v>
      </c>
      <c r="D4816" s="8">
        <v>4</v>
      </c>
    </row>
    <row r="4817" spans="1:4" ht="45" x14ac:dyDescent="0.25">
      <c r="A4817" s="4" t="s">
        <v>7538</v>
      </c>
      <c r="B4817" s="13" t="s">
        <v>7527</v>
      </c>
      <c r="C4817" s="8" t="s">
        <v>7539</v>
      </c>
      <c r="D4817" s="8">
        <v>3</v>
      </c>
    </row>
    <row r="4818" spans="1:4" ht="24.75" x14ac:dyDescent="0.25">
      <c r="A4818" s="5" t="s">
        <v>4802</v>
      </c>
      <c r="B4818" s="13" t="s">
        <v>7527</v>
      </c>
      <c r="C4818" s="8" t="s">
        <v>7540</v>
      </c>
      <c r="D4818" s="8">
        <v>4</v>
      </c>
    </row>
    <row r="4819" spans="1:4" ht="24.75" x14ac:dyDescent="0.25">
      <c r="A4819" s="5" t="s">
        <v>7541</v>
      </c>
      <c r="B4819" s="13" t="s">
        <v>7527</v>
      </c>
      <c r="C4819" s="8" t="s">
        <v>7542</v>
      </c>
      <c r="D4819" s="8">
        <v>4</v>
      </c>
    </row>
    <row r="4820" spans="1:4" ht="36.75" x14ac:dyDescent="0.25">
      <c r="A4820" s="5" t="s">
        <v>7543</v>
      </c>
      <c r="B4820" s="13" t="s">
        <v>7527</v>
      </c>
      <c r="C4820" s="8" t="s">
        <v>7544</v>
      </c>
      <c r="D4820" s="8">
        <v>4</v>
      </c>
    </row>
    <row r="4821" spans="1:4" ht="24.75" x14ac:dyDescent="0.25">
      <c r="A4821" s="5" t="s">
        <v>85</v>
      </c>
      <c r="B4821" s="13" t="s">
        <v>7527</v>
      </c>
      <c r="C4821" s="8" t="s">
        <v>7545</v>
      </c>
      <c r="D4821" s="8">
        <v>4</v>
      </c>
    </row>
    <row r="4822" spans="1:4" ht="30" x14ac:dyDescent="0.25">
      <c r="A4822" s="4" t="s">
        <v>7546</v>
      </c>
      <c r="B4822" s="13" t="s">
        <v>7527</v>
      </c>
      <c r="C4822" s="8" t="s">
        <v>7547</v>
      </c>
      <c r="D4822" s="8">
        <v>3</v>
      </c>
    </row>
    <row r="4823" spans="1:4" ht="60.75" x14ac:dyDescent="0.25">
      <c r="A4823" s="5" t="s">
        <v>7548</v>
      </c>
      <c r="B4823" s="13" t="s">
        <v>7527</v>
      </c>
      <c r="C4823" s="8" t="s">
        <v>7549</v>
      </c>
      <c r="D4823" s="8">
        <v>4</v>
      </c>
    </row>
    <row r="4824" spans="1:4" ht="48.75" x14ac:dyDescent="0.25">
      <c r="A4824" s="5" t="s">
        <v>7550</v>
      </c>
      <c r="B4824" s="13" t="s">
        <v>7527</v>
      </c>
      <c r="C4824" s="8" t="s">
        <v>7551</v>
      </c>
      <c r="D4824" s="8">
        <v>4</v>
      </c>
    </row>
    <row r="4825" spans="1:4" ht="48.75" x14ac:dyDescent="0.25">
      <c r="A4825" s="5" t="s">
        <v>7552</v>
      </c>
      <c r="B4825" s="13" t="s">
        <v>7527</v>
      </c>
      <c r="C4825" s="8" t="s">
        <v>7553</v>
      </c>
      <c r="D4825" s="8">
        <v>4</v>
      </c>
    </row>
    <row r="4826" spans="1:4" ht="36.75" x14ac:dyDescent="0.25">
      <c r="A4826" s="5" t="s">
        <v>7554</v>
      </c>
      <c r="B4826" s="13" t="s">
        <v>7527</v>
      </c>
      <c r="C4826" s="8" t="s">
        <v>7555</v>
      </c>
      <c r="D4826" s="8">
        <v>4</v>
      </c>
    </row>
    <row r="4827" spans="1:4" ht="30" x14ac:dyDescent="0.25">
      <c r="A4827" s="4" t="s">
        <v>7556</v>
      </c>
      <c r="B4827" s="13" t="s">
        <v>7527</v>
      </c>
      <c r="C4827" s="8" t="s">
        <v>7557</v>
      </c>
      <c r="D4827" s="8">
        <v>3</v>
      </c>
    </row>
    <row r="4828" spans="1:4" ht="36.75" x14ac:dyDescent="0.25">
      <c r="A4828" s="5" t="s">
        <v>7558</v>
      </c>
      <c r="B4828" s="13" t="s">
        <v>7527</v>
      </c>
      <c r="C4828" s="8" t="s">
        <v>7559</v>
      </c>
      <c r="D4828" s="8">
        <v>4</v>
      </c>
    </row>
    <row r="4829" spans="1:4" x14ac:dyDescent="0.25">
      <c r="A4829" s="1" t="s">
        <v>7671</v>
      </c>
      <c r="B4829" s="12" t="s">
        <v>7562</v>
      </c>
      <c r="C4829" s="11"/>
      <c r="D4829" s="11">
        <v>0</v>
      </c>
    </row>
    <row r="4830" spans="1:4" ht="30" x14ac:dyDescent="0.25">
      <c r="A4830" s="2" t="s">
        <v>7560</v>
      </c>
      <c r="B4830" s="13" t="s">
        <v>7562</v>
      </c>
      <c r="C4830" s="8" t="s">
        <v>7561</v>
      </c>
      <c r="D4830" s="8">
        <v>1</v>
      </c>
    </row>
    <row r="4831" spans="1:4" ht="30" x14ac:dyDescent="0.25">
      <c r="A4831" s="3" t="s">
        <v>7563</v>
      </c>
      <c r="B4831" s="13" t="s">
        <v>7562</v>
      </c>
      <c r="C4831" s="8" t="s">
        <v>7564</v>
      </c>
      <c r="D4831" s="8">
        <v>2</v>
      </c>
    </row>
    <row r="4832" spans="1:4" ht="30" x14ac:dyDescent="0.25">
      <c r="A4832" s="4" t="s">
        <v>7565</v>
      </c>
      <c r="B4832" s="13" t="s">
        <v>7562</v>
      </c>
      <c r="C4832" s="8" t="s">
        <v>7566</v>
      </c>
      <c r="D4832" s="8">
        <v>3</v>
      </c>
    </row>
    <row r="4833" spans="1:4" ht="24.75" x14ac:dyDescent="0.25">
      <c r="A4833" s="5" t="s">
        <v>7567</v>
      </c>
      <c r="B4833" s="13" t="s">
        <v>7562</v>
      </c>
      <c r="C4833" s="8" t="s">
        <v>7568</v>
      </c>
      <c r="D4833" s="8">
        <v>4</v>
      </c>
    </row>
    <row r="4834" spans="1:4" ht="45" x14ac:dyDescent="0.25">
      <c r="A4834" s="4" t="s">
        <v>7569</v>
      </c>
      <c r="B4834" s="13" t="s">
        <v>7562</v>
      </c>
      <c r="C4834" s="8" t="s">
        <v>7570</v>
      </c>
      <c r="D4834" s="8">
        <v>3</v>
      </c>
    </row>
    <row r="4835" spans="1:4" ht="24.75" x14ac:dyDescent="0.25">
      <c r="A4835" s="5" t="s">
        <v>1012</v>
      </c>
      <c r="B4835" s="13" t="s">
        <v>7562</v>
      </c>
      <c r="C4835" s="8" t="s">
        <v>7571</v>
      </c>
      <c r="D4835" s="8">
        <v>4</v>
      </c>
    </row>
    <row r="4836" spans="1:4" x14ac:dyDescent="0.25">
      <c r="A4836" s="5" t="s">
        <v>7572</v>
      </c>
      <c r="B4836" s="13" t="s">
        <v>7562</v>
      </c>
      <c r="C4836" s="8" t="s">
        <v>7573</v>
      </c>
      <c r="D4836" s="8">
        <v>4</v>
      </c>
    </row>
    <row r="4837" spans="1:4" ht="30" x14ac:dyDescent="0.25">
      <c r="A4837" s="3" t="s">
        <v>7574</v>
      </c>
      <c r="B4837" s="13" t="s">
        <v>7562</v>
      </c>
      <c r="C4837" s="8" t="s">
        <v>7575</v>
      </c>
      <c r="D4837" s="8">
        <v>2</v>
      </c>
    </row>
    <row r="4838" spans="1:4" ht="30" x14ac:dyDescent="0.25">
      <c r="A4838" s="4" t="s">
        <v>7576</v>
      </c>
      <c r="B4838" s="13" t="s">
        <v>7562</v>
      </c>
      <c r="C4838" s="8" t="s">
        <v>7577</v>
      </c>
      <c r="D4838" s="8">
        <v>3</v>
      </c>
    </row>
    <row r="4839" spans="1:4" x14ac:dyDescent="0.25">
      <c r="A4839" s="5" t="s">
        <v>2940</v>
      </c>
      <c r="B4839" s="13" t="s">
        <v>7562</v>
      </c>
      <c r="C4839" s="8" t="s">
        <v>7578</v>
      </c>
      <c r="D4839" s="8">
        <v>4</v>
      </c>
    </row>
    <row r="4840" spans="1:4" ht="24.75" x14ac:dyDescent="0.25">
      <c r="A4840" s="5" t="s">
        <v>7579</v>
      </c>
      <c r="B4840" s="13" t="s">
        <v>7562</v>
      </c>
      <c r="C4840" s="8" t="s">
        <v>7580</v>
      </c>
      <c r="D4840" s="8">
        <v>4</v>
      </c>
    </row>
    <row r="4841" spans="1:4" ht="36.75" x14ac:dyDescent="0.25">
      <c r="A4841" s="5" t="s">
        <v>7581</v>
      </c>
      <c r="B4841" s="13" t="s">
        <v>7562</v>
      </c>
      <c r="C4841" s="8" t="s">
        <v>7582</v>
      </c>
      <c r="D4841" s="8">
        <v>4</v>
      </c>
    </row>
    <row r="4842" spans="1:4" x14ac:dyDescent="0.25">
      <c r="A4842" s="5" t="s">
        <v>7572</v>
      </c>
      <c r="B4842" s="13" t="s">
        <v>7562</v>
      </c>
      <c r="C4842" s="8" t="s">
        <v>7583</v>
      </c>
      <c r="D4842" s="8">
        <v>4</v>
      </c>
    </row>
    <row r="4843" spans="1:4" ht="30" x14ac:dyDescent="0.25">
      <c r="A4843" s="4" t="s">
        <v>7584</v>
      </c>
      <c r="B4843" s="13" t="s">
        <v>7562</v>
      </c>
      <c r="C4843" s="8" t="s">
        <v>7585</v>
      </c>
      <c r="D4843" s="8">
        <v>3</v>
      </c>
    </row>
    <row r="4844" spans="1:4" x14ac:dyDescent="0.25">
      <c r="A4844" s="5" t="s">
        <v>7572</v>
      </c>
      <c r="B4844" s="13" t="s">
        <v>7562</v>
      </c>
      <c r="C4844" s="8" t="s">
        <v>7586</v>
      </c>
      <c r="D4844" s="8">
        <v>4</v>
      </c>
    </row>
    <row r="4845" spans="1:4" x14ac:dyDescent="0.25">
      <c r="A4845" s="3" t="s">
        <v>7587</v>
      </c>
      <c r="B4845" s="13" t="s">
        <v>7562</v>
      </c>
      <c r="C4845" s="8" t="s">
        <v>7588</v>
      </c>
      <c r="D4845" s="8">
        <v>2</v>
      </c>
    </row>
    <row r="4846" spans="1:4" x14ac:dyDescent="0.25">
      <c r="A4846" s="4" t="s">
        <v>7589</v>
      </c>
      <c r="B4846" s="13" t="s">
        <v>7562</v>
      </c>
      <c r="C4846" s="8" t="s">
        <v>7590</v>
      </c>
      <c r="D4846" s="8">
        <v>3</v>
      </c>
    </row>
    <row r="4847" spans="1:4" x14ac:dyDescent="0.25">
      <c r="A4847" s="5" t="s">
        <v>7572</v>
      </c>
      <c r="B4847" s="13" t="s">
        <v>7562</v>
      </c>
      <c r="C4847" s="8" t="s">
        <v>7591</v>
      </c>
      <c r="D4847" s="8">
        <v>4</v>
      </c>
    </row>
    <row r="4848" spans="1:4" x14ac:dyDescent="0.25">
      <c r="A4848" s="3" t="s">
        <v>7592</v>
      </c>
      <c r="B4848" s="13" t="s">
        <v>7562</v>
      </c>
      <c r="C4848" s="8" t="s">
        <v>7593</v>
      </c>
      <c r="D4848" s="8">
        <v>2</v>
      </c>
    </row>
    <row r="4849" spans="1:4" ht="30" x14ac:dyDescent="0.25">
      <c r="A4849" s="4" t="s">
        <v>7594</v>
      </c>
      <c r="B4849" s="13" t="s">
        <v>7562</v>
      </c>
      <c r="C4849" s="8" t="s">
        <v>7595</v>
      </c>
      <c r="D4849" s="8">
        <v>3</v>
      </c>
    </row>
    <row r="4850" spans="1:4" x14ac:dyDescent="0.25">
      <c r="A4850" s="5" t="s">
        <v>7572</v>
      </c>
      <c r="B4850" s="13" t="s">
        <v>7562</v>
      </c>
      <c r="C4850" s="8" t="s">
        <v>7596</v>
      </c>
      <c r="D4850" s="8">
        <v>4</v>
      </c>
    </row>
    <row r="4851" spans="1:4" ht="30" x14ac:dyDescent="0.25">
      <c r="A4851" s="4" t="s">
        <v>7597</v>
      </c>
      <c r="B4851" s="13" t="s">
        <v>7562</v>
      </c>
      <c r="C4851" s="8" t="s">
        <v>7598</v>
      </c>
      <c r="D4851" s="8">
        <v>3</v>
      </c>
    </row>
    <row r="4852" spans="1:4" ht="36.75" x14ac:dyDescent="0.25">
      <c r="A4852" s="5" t="s">
        <v>7599</v>
      </c>
      <c r="B4852" s="13" t="s">
        <v>7562</v>
      </c>
      <c r="C4852" s="8" t="s">
        <v>7600</v>
      </c>
      <c r="D4852" s="8">
        <v>4</v>
      </c>
    </row>
    <row r="4853" spans="1:4" ht="24.75" x14ac:dyDescent="0.25">
      <c r="A4853" s="5" t="s">
        <v>7601</v>
      </c>
      <c r="B4853" s="13" t="s">
        <v>7562</v>
      </c>
      <c r="C4853" s="8" t="s">
        <v>7602</v>
      </c>
      <c r="D4853" s="8">
        <v>4</v>
      </c>
    </row>
    <row r="4854" spans="1:4" ht="36.75" x14ac:dyDescent="0.25">
      <c r="A4854" s="5" t="s">
        <v>7603</v>
      </c>
      <c r="B4854" s="13" t="s">
        <v>7562</v>
      </c>
      <c r="C4854" s="8" t="s">
        <v>7604</v>
      </c>
      <c r="D4854" s="8">
        <v>4</v>
      </c>
    </row>
    <row r="4855" spans="1:4" ht="30" x14ac:dyDescent="0.25">
      <c r="A4855" s="3" t="s">
        <v>7605</v>
      </c>
      <c r="B4855" s="13" t="s">
        <v>7562</v>
      </c>
      <c r="C4855" s="8" t="s">
        <v>7606</v>
      </c>
      <c r="D4855" s="8">
        <v>2</v>
      </c>
    </row>
    <row r="4856" spans="1:4" ht="30" x14ac:dyDescent="0.25">
      <c r="A4856" s="4" t="s">
        <v>7607</v>
      </c>
      <c r="B4856" s="13" t="s">
        <v>7562</v>
      </c>
      <c r="C4856" s="8" t="s">
        <v>7608</v>
      </c>
      <c r="D4856" s="8">
        <v>3</v>
      </c>
    </row>
    <row r="4857" spans="1:4" x14ac:dyDescent="0.25">
      <c r="A4857" s="5" t="s">
        <v>2183</v>
      </c>
      <c r="B4857" s="13" t="s">
        <v>7562</v>
      </c>
      <c r="C4857" s="8" t="s">
        <v>7609</v>
      </c>
      <c r="D4857" s="8">
        <v>4</v>
      </c>
    </row>
    <row r="4858" spans="1:4" x14ac:dyDescent="0.25">
      <c r="A4858" s="5" t="s">
        <v>2185</v>
      </c>
      <c r="B4858" s="13" t="s">
        <v>7562</v>
      </c>
      <c r="C4858" s="8" t="s">
        <v>7610</v>
      </c>
      <c r="D4858" s="8">
        <v>4</v>
      </c>
    </row>
    <row r="4859" spans="1:4" x14ac:dyDescent="0.25">
      <c r="A4859" s="3" t="s">
        <v>7611</v>
      </c>
      <c r="B4859" s="13" t="s">
        <v>7562</v>
      </c>
      <c r="C4859" s="8" t="s">
        <v>7612</v>
      </c>
      <c r="D4859" s="8">
        <v>2</v>
      </c>
    </row>
    <row r="4860" spans="1:4" ht="45" x14ac:dyDescent="0.25">
      <c r="A4860" s="4" t="s">
        <v>7613</v>
      </c>
      <c r="B4860" s="13" t="s">
        <v>7562</v>
      </c>
      <c r="C4860" s="8" t="s">
        <v>7614</v>
      </c>
      <c r="D4860" s="8">
        <v>3</v>
      </c>
    </row>
    <row r="4861" spans="1:4" x14ac:dyDescent="0.25">
      <c r="A4861" s="5" t="s">
        <v>7572</v>
      </c>
      <c r="B4861" s="13" t="s">
        <v>7562</v>
      </c>
      <c r="C4861" s="8" t="s">
        <v>7615</v>
      </c>
      <c r="D4861" s="8">
        <v>4</v>
      </c>
    </row>
    <row r="4862" spans="1:4" ht="30" x14ac:dyDescent="0.25">
      <c r="A4862" s="3" t="s">
        <v>7616</v>
      </c>
      <c r="B4862" s="13" t="s">
        <v>7562</v>
      </c>
      <c r="C4862" s="8" t="s">
        <v>7617</v>
      </c>
      <c r="D4862" s="8">
        <v>2</v>
      </c>
    </row>
    <row r="4863" spans="1:4" ht="30" x14ac:dyDescent="0.25">
      <c r="A4863" s="4" t="s">
        <v>7618</v>
      </c>
      <c r="B4863" s="13" t="s">
        <v>7562</v>
      </c>
      <c r="C4863" s="8" t="s">
        <v>7619</v>
      </c>
      <c r="D4863" s="8">
        <v>3</v>
      </c>
    </row>
    <row r="4864" spans="1:4" x14ac:dyDescent="0.25">
      <c r="A4864" s="5" t="s">
        <v>7572</v>
      </c>
      <c r="B4864" s="13" t="s">
        <v>7562</v>
      </c>
      <c r="C4864" s="8" t="s">
        <v>7620</v>
      </c>
      <c r="D4864" s="8">
        <v>4</v>
      </c>
    </row>
    <row r="4865" spans="1:4" ht="45" x14ac:dyDescent="0.25">
      <c r="A4865" s="4" t="s">
        <v>7621</v>
      </c>
      <c r="B4865" s="13" t="s">
        <v>7562</v>
      </c>
      <c r="C4865" s="8" t="s">
        <v>7622</v>
      </c>
      <c r="D4865" s="8">
        <v>3</v>
      </c>
    </row>
    <row r="4866" spans="1:4" x14ac:dyDescent="0.25">
      <c r="A4866" s="5" t="s">
        <v>9</v>
      </c>
      <c r="B4866" s="13" t="s">
        <v>7562</v>
      </c>
      <c r="C4866" s="8" t="s">
        <v>7623</v>
      </c>
      <c r="D4866" s="8">
        <v>4</v>
      </c>
    </row>
    <row r="4867" spans="1:4" x14ac:dyDescent="0.25">
      <c r="A4867" s="5" t="s">
        <v>7572</v>
      </c>
      <c r="B4867" s="13" t="s">
        <v>7562</v>
      </c>
      <c r="C4867" s="8" t="s">
        <v>7624</v>
      </c>
      <c r="D4867" s="8">
        <v>4</v>
      </c>
    </row>
    <row r="4868" spans="1:4" x14ac:dyDescent="0.25">
      <c r="A4868" s="3" t="s">
        <v>1941</v>
      </c>
      <c r="B4868" s="13" t="s">
        <v>7562</v>
      </c>
      <c r="C4868" s="8" t="s">
        <v>7625</v>
      </c>
      <c r="D4868" s="8">
        <v>2</v>
      </c>
    </row>
    <row r="4869" spans="1:4" ht="30" x14ac:dyDescent="0.25">
      <c r="A4869" s="4" t="s">
        <v>7626</v>
      </c>
      <c r="B4869" s="13" t="s">
        <v>7562</v>
      </c>
      <c r="C4869" s="8" t="s">
        <v>7627</v>
      </c>
      <c r="D4869" s="8">
        <v>3</v>
      </c>
    </row>
    <row r="4870" spans="1:4" x14ac:dyDescent="0.25">
      <c r="A4870" s="5" t="s">
        <v>422</v>
      </c>
      <c r="B4870" s="13" t="s">
        <v>7562</v>
      </c>
      <c r="C4870" s="8" t="s">
        <v>7628</v>
      </c>
      <c r="D4870" s="8">
        <v>4</v>
      </c>
    </row>
    <row r="4871" spans="1:4" ht="24.75" x14ac:dyDescent="0.25">
      <c r="A4871" s="5" t="s">
        <v>85</v>
      </c>
      <c r="B4871" s="13" t="s">
        <v>7562</v>
      </c>
      <c r="C4871" s="8" t="s">
        <v>7629</v>
      </c>
      <c r="D4871" s="8">
        <v>4</v>
      </c>
    </row>
    <row r="4872" spans="1:4" ht="24.75" x14ac:dyDescent="0.25">
      <c r="A4872" s="5" t="s">
        <v>427</v>
      </c>
      <c r="B4872" s="13" t="s">
        <v>7562</v>
      </c>
      <c r="C4872" s="8" t="s">
        <v>7630</v>
      </c>
      <c r="D4872" s="8">
        <v>4</v>
      </c>
    </row>
    <row r="4873" spans="1:4" ht="36.75" x14ac:dyDescent="0.25">
      <c r="A4873" s="5" t="s">
        <v>313</v>
      </c>
      <c r="B4873" s="13" t="s">
        <v>7562</v>
      </c>
      <c r="C4873" s="8" t="s">
        <v>7631</v>
      </c>
      <c r="D4873" s="8">
        <v>4</v>
      </c>
    </row>
    <row r="4874" spans="1:4" ht="30" x14ac:dyDescent="0.25">
      <c r="A4874" s="4" t="s">
        <v>7632</v>
      </c>
      <c r="B4874" s="13" t="s">
        <v>7562</v>
      </c>
      <c r="C4874" s="8" t="s">
        <v>7633</v>
      </c>
      <c r="D4874" s="8">
        <v>3</v>
      </c>
    </row>
    <row r="4875" spans="1:4" ht="24.75" x14ac:dyDescent="0.25">
      <c r="A4875" s="5" t="s">
        <v>85</v>
      </c>
      <c r="B4875" s="13" t="s">
        <v>7562</v>
      </c>
      <c r="C4875" s="8" t="s">
        <v>7634</v>
      </c>
      <c r="D4875" s="8">
        <v>4</v>
      </c>
    </row>
  </sheetData>
  <autoFilter ref="A1:D4875"/>
  <sortState ref="A2:C4875">
    <sortCondition ref="B2"/>
  </sortState>
  <printOptions horizontalCentered="1"/>
  <pageMargins left="0.39370078740157483" right="0.39370078740157483" top="0.39370078740157483" bottom="0.39370078740157483" header="0.31496062992125984" footer="0.31496062992125984"/>
  <pageSetup paperSize="9" scale="64" fitToHeight="1000" orientation="portrait" r:id="rId1"/>
  <headerFooter>
    <oddFooter>&amp;R&amp;P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ГП РФ 2019</vt:lpstr>
      <vt:lpstr>справочно - 2018</vt:lpstr>
      <vt:lpstr>'справочно - 2018'!Заголовки_для_печати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2019-12-26T07:07:59Z</dcterms:modified>
</cp:coreProperties>
</file>